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FHGD\Desktop\"/>
    </mc:Choice>
  </mc:AlternateContent>
  <bookViews>
    <workbookView xWindow="0" yWindow="0" windowWidth="21600" windowHeight="9750"/>
  </bookViews>
  <sheets>
    <sheet name="19-27 Ağustos" sheetId="1" r:id="rId1"/>
  </sheets>
  <definedNames>
    <definedName name="_xlnm.Print_Area" localSheetId="0">'19-27 Ağustos'!$A$1:$M$211</definedName>
  </definedNames>
  <calcPr calcId="15251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<sst xmlns="http://schemas.openxmlformats.org/spreadsheetml/2006/main" count="907" uniqueCount="527">
  <si>
    <t>Sıra No</t>
  </si>
  <si>
    <t>Atletik Test Merkezi</t>
  </si>
  <si>
    <t>Atletik Test Merkezi'nde                                         Koşacak Diğer İller</t>
  </si>
  <si>
    <t>Atletik Teste Katılacak Toplam Hakem Sayısı</t>
  </si>
  <si>
    <t>Atletik Test Ekibi Görevli Sayısı</t>
  </si>
  <si>
    <t>Atletik Test Başlama Saati</t>
  </si>
  <si>
    <t>Atletik Test Yeri</t>
  </si>
  <si>
    <t>20 AĞUSTOS 2019 SALI</t>
  </si>
  <si>
    <t>Seminer Yeri</t>
  </si>
  <si>
    <t>ATLETİK TEST YERİ</t>
  </si>
  <si>
    <t>ATLETİK TEST TARİHİ VE SAATİ</t>
  </si>
  <si>
    <t xml:space="preserve">MERKEZ HAKEM KURULU ÜYESİ               </t>
  </si>
  <si>
    <t>İLİ</t>
  </si>
  <si>
    <t>ATLETİK TEST EKİBİ</t>
  </si>
  <si>
    <t>1. Sorumlu</t>
  </si>
  <si>
    <t>2. Sorumlu</t>
  </si>
  <si>
    <t>BHK ÜYELERİ</t>
  </si>
  <si>
    <t>SAHA GÖREVLİSİ</t>
  </si>
  <si>
    <t>TEST KOORDİNATÖRÜ</t>
  </si>
  <si>
    <t>HAKEMLER</t>
  </si>
  <si>
    <t>Lisans No</t>
  </si>
  <si>
    <t>Adı</t>
  </si>
  <si>
    <t>Soyadı</t>
  </si>
  <si>
    <t>Klasman</t>
  </si>
  <si>
    <t>Şehir</t>
  </si>
  <si>
    <t>AYDIN</t>
  </si>
  <si>
    <t>ÜNSAL ÇİMEN</t>
  </si>
  <si>
    <t>EREN</t>
  </si>
  <si>
    <t>KH</t>
  </si>
  <si>
    <t>ARSLAN</t>
  </si>
  <si>
    <t>YILMAZ</t>
  </si>
  <si>
    <t>KYH</t>
  </si>
  <si>
    <t>MEHMET</t>
  </si>
  <si>
    <t>BH</t>
  </si>
  <si>
    <t>DEVECİ</t>
  </si>
  <si>
    <t>KAAN</t>
  </si>
  <si>
    <t>KARA</t>
  </si>
  <si>
    <t>EMRE</t>
  </si>
  <si>
    <t>BYH</t>
  </si>
  <si>
    <t>MURAT</t>
  </si>
  <si>
    <t>RECEP</t>
  </si>
  <si>
    <t>KBH</t>
  </si>
  <si>
    <t>SERKAN</t>
  </si>
  <si>
    <t>AHMET</t>
  </si>
  <si>
    <t>ANIL</t>
  </si>
  <si>
    <t>KILIÇ</t>
  </si>
  <si>
    <t>CEYLAN</t>
  </si>
  <si>
    <t>KBYH</t>
  </si>
  <si>
    <t>AKTAN</t>
  </si>
  <si>
    <t>HAKAN</t>
  </si>
  <si>
    <t>ENGİN</t>
  </si>
  <si>
    <t>ERDEM</t>
  </si>
  <si>
    <t>HASAN</t>
  </si>
  <si>
    <t>ŞAHİN</t>
  </si>
  <si>
    <t>MUSTAFA</t>
  </si>
  <si>
    <t>MELİH</t>
  </si>
  <si>
    <t>ERDOĞAN</t>
  </si>
  <si>
    <t>SÜLEYMAN</t>
  </si>
  <si>
    <t>ÖZTÜRK</t>
  </si>
  <si>
    <t>ŞEN</t>
  </si>
  <si>
    <t>ÇELİK</t>
  </si>
  <si>
    <t>GÖZLEMCİLER</t>
  </si>
  <si>
    <t>Bölgesel Seminere Katılacak Toplam Gözlemci Sayısı</t>
  </si>
  <si>
    <t>Seminere Katılacak Hakem Gözlemci Toplam Sayı</t>
  </si>
  <si>
    <t>Seminer Başlama Saati</t>
  </si>
  <si>
    <t>KG</t>
  </si>
  <si>
    <t>BG</t>
  </si>
  <si>
    <t>İBRAHİM</t>
  </si>
  <si>
    <t>HAYATİ</t>
  </si>
  <si>
    <t>ÜNAL</t>
  </si>
  <si>
    <t>EMRAH</t>
  </si>
  <si>
    <t>ALİ</t>
  </si>
  <si>
    <t>YUSUF</t>
  </si>
  <si>
    <t>HÜSEYİN</t>
  </si>
  <si>
    <t>HALİL</t>
  </si>
  <si>
    <t>TÜRKEŞ</t>
  </si>
  <si>
    <t>BÜLENT</t>
  </si>
  <si>
    <t>DEMİRTAŞ</t>
  </si>
  <si>
    <t>KAYA</t>
  </si>
  <si>
    <t>AKIN</t>
  </si>
  <si>
    <t>İSMAİL</t>
  </si>
  <si>
    <t>TEKER</t>
  </si>
  <si>
    <t>BULUT</t>
  </si>
  <si>
    <t>HALİL İBRAHİM</t>
  </si>
  <si>
    <t>ÖZCAN</t>
  </si>
  <si>
    <t>TOLGA</t>
  </si>
  <si>
    <t>KENAN</t>
  </si>
  <si>
    <t>KURT</t>
  </si>
  <si>
    <t>MERT</t>
  </si>
  <si>
    <t>FIRAT</t>
  </si>
  <si>
    <t>DOĞAN</t>
  </si>
  <si>
    <t>FATİH</t>
  </si>
  <si>
    <t>VEYSEL</t>
  </si>
  <si>
    <t>AYDOĞAN</t>
  </si>
  <si>
    <t>SERDAR</t>
  </si>
  <si>
    <t>ADNAN</t>
  </si>
  <si>
    <t>LAKOT</t>
  </si>
  <si>
    <t>HAKKI</t>
  </si>
  <si>
    <t>UĞUR</t>
  </si>
  <si>
    <t>GÖKHAN</t>
  </si>
  <si>
    <t>AKAR</t>
  </si>
  <si>
    <t>DOĞUKAN</t>
  </si>
  <si>
    <t>ÇAKIR</t>
  </si>
  <si>
    <t>VOLKAN</t>
  </si>
  <si>
    <t>ERCAN</t>
  </si>
  <si>
    <t>OĞUZHAN</t>
  </si>
  <si>
    <t>POLAT</t>
  </si>
  <si>
    <t>OZAN</t>
  </si>
  <si>
    <t>RAMAZAN</t>
  </si>
  <si>
    <t>DENİZ</t>
  </si>
  <si>
    <t>ÖZDEMİR</t>
  </si>
  <si>
    <t>ÖZGÜR</t>
  </si>
  <si>
    <t>CAN</t>
  </si>
  <si>
    <t>İZMİR</t>
  </si>
  <si>
    <t>ATATÜRK STADI -İZMİR</t>
  </si>
  <si>
    <t>İLHAMİ SAYILAN</t>
  </si>
  <si>
    <t>RAMAZAN NAZLI</t>
  </si>
  <si>
    <t>LEVENT AKTAN</t>
  </si>
  <si>
    <t>HAKAN AKMISIR</t>
  </si>
  <si>
    <t>AYKUT GÜMÜLÜ</t>
  </si>
  <si>
    <t>SELAMİ ŞİMŞEK</t>
  </si>
  <si>
    <t>Doç.Dr.T.K.Bozdoğan</t>
  </si>
  <si>
    <t>40219</t>
  </si>
  <si>
    <t>AYBERK</t>
  </si>
  <si>
    <t>DEMİRBAŞ</t>
  </si>
  <si>
    <t>26545</t>
  </si>
  <si>
    <t>DAVUT DAKUL</t>
  </si>
  <si>
    <t>26551</t>
  </si>
  <si>
    <t>KARGIN</t>
  </si>
  <si>
    <t>31621</t>
  </si>
  <si>
    <t>26553</t>
  </si>
  <si>
    <t>TEMEL</t>
  </si>
  <si>
    <t>31377</t>
  </si>
  <si>
    <t>TOKAİL</t>
  </si>
  <si>
    <t>16233</t>
  </si>
  <si>
    <t>FERHAN</t>
  </si>
  <si>
    <t>KESTANLIOĞLU</t>
  </si>
  <si>
    <t>22129</t>
  </si>
  <si>
    <t>AVCI</t>
  </si>
  <si>
    <t>23767</t>
  </si>
  <si>
    <t>LEVENT</t>
  </si>
  <si>
    <t>BALCI</t>
  </si>
  <si>
    <t>30540</t>
  </si>
  <si>
    <t>MEHMET ÇAĞATAY</t>
  </si>
  <si>
    <t>27411</t>
  </si>
  <si>
    <t>ÖNDER TURGAY</t>
  </si>
  <si>
    <t>DEMİRDAK</t>
  </si>
  <si>
    <t>30421</t>
  </si>
  <si>
    <t>REŞAT ONUR</t>
  </si>
  <si>
    <t>COŞKUNSES</t>
  </si>
  <si>
    <t>17588</t>
  </si>
  <si>
    <t>ŞİMŞEK</t>
  </si>
  <si>
    <t>23738</t>
  </si>
  <si>
    <t>ARDA</t>
  </si>
  <si>
    <t>DARCAN</t>
  </si>
  <si>
    <t>27351</t>
  </si>
  <si>
    <t>BARIŞ</t>
  </si>
  <si>
    <t>SUN</t>
  </si>
  <si>
    <t>28916</t>
  </si>
  <si>
    <t>BİRKAN</t>
  </si>
  <si>
    <t>ÇANAKCIOĞLU</t>
  </si>
  <si>
    <t>40221</t>
  </si>
  <si>
    <t>ÇAĞRICAN</t>
  </si>
  <si>
    <t>PAZARCIKLI</t>
  </si>
  <si>
    <t>40220</t>
  </si>
  <si>
    <t>DENİZCAN</t>
  </si>
  <si>
    <t>28249</t>
  </si>
  <si>
    <t>EGEMEN</t>
  </si>
  <si>
    <t>SAVRAN</t>
  </si>
  <si>
    <t>23750</t>
  </si>
  <si>
    <t>EMİR ERAY</t>
  </si>
  <si>
    <t>EYİSOY</t>
  </si>
  <si>
    <t>26554</t>
  </si>
  <si>
    <t>19108</t>
  </si>
  <si>
    <t>SÖYLER</t>
  </si>
  <si>
    <t>28955</t>
  </si>
  <si>
    <t>GÜNER MUMCU</t>
  </si>
  <si>
    <t>TAŞTAN</t>
  </si>
  <si>
    <t>23758</t>
  </si>
  <si>
    <t>BETAŞ</t>
  </si>
  <si>
    <t>25820</t>
  </si>
  <si>
    <t>HÜSEYİN KIVANÇ</t>
  </si>
  <si>
    <t>DURMAZ</t>
  </si>
  <si>
    <t>23766</t>
  </si>
  <si>
    <t>KÜRŞATHAN</t>
  </si>
  <si>
    <t>24289</t>
  </si>
  <si>
    <t>MUHAMMET ALİ</t>
  </si>
  <si>
    <t>22655</t>
  </si>
  <si>
    <t>HAN</t>
  </si>
  <si>
    <t>26582</t>
  </si>
  <si>
    <t>TANSU DOĞAN</t>
  </si>
  <si>
    <t>25788</t>
  </si>
  <si>
    <t>ATASOY</t>
  </si>
  <si>
    <t>27396</t>
  </si>
  <si>
    <t>23724</t>
  </si>
  <si>
    <t>24779</t>
  </si>
  <si>
    <t>ÖNAY</t>
  </si>
  <si>
    <t>31042</t>
  </si>
  <si>
    <t>YEŞİLDAĞ</t>
  </si>
  <si>
    <t>28241</t>
  </si>
  <si>
    <t>41720</t>
  </si>
  <si>
    <t>AYKUT</t>
  </si>
  <si>
    <t>ÇETİNKAYA</t>
  </si>
  <si>
    <t>28912</t>
  </si>
  <si>
    <t>BARIŞ ASIM</t>
  </si>
  <si>
    <t>31372</t>
  </si>
  <si>
    <t>BERK</t>
  </si>
  <si>
    <t>ÇEKAL</t>
  </si>
  <si>
    <t>41724</t>
  </si>
  <si>
    <t>SİPAHİ</t>
  </si>
  <si>
    <t>40222</t>
  </si>
  <si>
    <t>40426</t>
  </si>
  <si>
    <t>CÜNEYT</t>
  </si>
  <si>
    <t>29982</t>
  </si>
  <si>
    <t>ÇAĞRI OĞUZHAN</t>
  </si>
  <si>
    <t>SERPİM</t>
  </si>
  <si>
    <t>28917</t>
  </si>
  <si>
    <t>DENİZ CAN</t>
  </si>
  <si>
    <t>43756</t>
  </si>
  <si>
    <t>EGE</t>
  </si>
  <si>
    <t>TÜNAK</t>
  </si>
  <si>
    <t>25828</t>
  </si>
  <si>
    <t>30097</t>
  </si>
  <si>
    <t>28205</t>
  </si>
  <si>
    <t>MERT İLHAN</t>
  </si>
  <si>
    <t>SARIGÜL</t>
  </si>
  <si>
    <t>26489</t>
  </si>
  <si>
    <t>YERLİ</t>
  </si>
  <si>
    <t>24774</t>
  </si>
  <si>
    <t>NİYAZİ AYKAN</t>
  </si>
  <si>
    <t>30160</t>
  </si>
  <si>
    <t>HAMİTOĞLU</t>
  </si>
  <si>
    <t>40244</t>
  </si>
  <si>
    <t>OSMAN ERTUĞ</t>
  </si>
  <si>
    <t>ERAŞ</t>
  </si>
  <si>
    <t>26578</t>
  </si>
  <si>
    <t>RAHMİ FATİH</t>
  </si>
  <si>
    <t>ANT</t>
  </si>
  <si>
    <t>26579</t>
  </si>
  <si>
    <t>SEFA CAN</t>
  </si>
  <si>
    <t>MERAL</t>
  </si>
  <si>
    <t>25781</t>
  </si>
  <si>
    <t>YAŞAR CAN</t>
  </si>
  <si>
    <t>TEMİZEL</t>
  </si>
  <si>
    <t>31368</t>
  </si>
  <si>
    <t>AHMET KIVANÇ</t>
  </si>
  <si>
    <t>KADER</t>
  </si>
  <si>
    <t>41716</t>
  </si>
  <si>
    <t>KARAKOÇ</t>
  </si>
  <si>
    <t>26539</t>
  </si>
  <si>
    <t>DENGİZ</t>
  </si>
  <si>
    <t>41718</t>
  </si>
  <si>
    <t>YAPANMIŞ</t>
  </si>
  <si>
    <t>31371</t>
  </si>
  <si>
    <t>ATAKAN</t>
  </si>
  <si>
    <t>TUTAN</t>
  </si>
  <si>
    <t>30909</t>
  </si>
  <si>
    <t>41232</t>
  </si>
  <si>
    <t>EDİZ</t>
  </si>
  <si>
    <t>26550</t>
  </si>
  <si>
    <t>BİNALİ</t>
  </si>
  <si>
    <t>29014</t>
  </si>
  <si>
    <t>AKBAŞ</t>
  </si>
  <si>
    <t>24285</t>
  </si>
  <si>
    <t>ÖKSÜZLER</t>
  </si>
  <si>
    <t>29563</t>
  </si>
  <si>
    <t>ERSİN</t>
  </si>
  <si>
    <t>AZKAÇ</t>
  </si>
  <si>
    <t>40235</t>
  </si>
  <si>
    <t>GEGEROĞLU</t>
  </si>
  <si>
    <t>26562</t>
  </si>
  <si>
    <t>ÇETİN</t>
  </si>
  <si>
    <t>41751</t>
  </si>
  <si>
    <t>40232</t>
  </si>
  <si>
    <t>KARAKUYU</t>
  </si>
  <si>
    <t>41756</t>
  </si>
  <si>
    <t>41760</t>
  </si>
  <si>
    <t>MUHAMMET</t>
  </si>
  <si>
    <t>DAĞ</t>
  </si>
  <si>
    <t>41762</t>
  </si>
  <si>
    <t>MUHAMMET EMİN</t>
  </si>
  <si>
    <t>31387</t>
  </si>
  <si>
    <t>YANAT</t>
  </si>
  <si>
    <t>41769</t>
  </si>
  <si>
    <t>NAZMİHAN</t>
  </si>
  <si>
    <t>ÖTERBÜLBÜL</t>
  </si>
  <si>
    <t>41770</t>
  </si>
  <si>
    <t>OĞULCAN</t>
  </si>
  <si>
    <t>SEFER</t>
  </si>
  <si>
    <t>26575</t>
  </si>
  <si>
    <t>ORHAN</t>
  </si>
  <si>
    <t>28216</t>
  </si>
  <si>
    <t>TUNÇER</t>
  </si>
  <si>
    <t>41780</t>
  </si>
  <si>
    <t>ÖZGÜR CEM</t>
  </si>
  <si>
    <t>40247</t>
  </si>
  <si>
    <t>REFİK</t>
  </si>
  <si>
    <t>ERİM</t>
  </si>
  <si>
    <t>31630</t>
  </si>
  <si>
    <t>SAMİ</t>
  </si>
  <si>
    <t>MENTEŞ</t>
  </si>
  <si>
    <t>28220</t>
  </si>
  <si>
    <t>SELMAN</t>
  </si>
  <si>
    <t>KILINÇ</t>
  </si>
  <si>
    <t>40097</t>
  </si>
  <si>
    <t>ORAL</t>
  </si>
  <si>
    <t>31391</t>
  </si>
  <si>
    <t>TAHİR ATAKAN</t>
  </si>
  <si>
    <t>AÇIK</t>
  </si>
  <si>
    <t>41792</t>
  </si>
  <si>
    <t>TEKİN YAMAN</t>
  </si>
  <si>
    <t>EFE</t>
  </si>
  <si>
    <t>40249</t>
  </si>
  <si>
    <t>OKUMUŞ</t>
  </si>
  <si>
    <t>28969</t>
  </si>
  <si>
    <t>AYAYDIN</t>
  </si>
  <si>
    <t>31258</t>
  </si>
  <si>
    <t>DAŞDELEN</t>
  </si>
  <si>
    <t>23773</t>
  </si>
  <si>
    <t>MELİS</t>
  </si>
  <si>
    <t>ÖZÇİĞDEM</t>
  </si>
  <si>
    <t>43765</t>
  </si>
  <si>
    <t>SEÇİL</t>
  </si>
  <si>
    <t>41721</t>
  </si>
  <si>
    <t>AYŞENUR</t>
  </si>
  <si>
    <t>28930</t>
  </si>
  <si>
    <t>FATMA ÖZLEM</t>
  </si>
  <si>
    <t>TURSUN</t>
  </si>
  <si>
    <t>29054</t>
  </si>
  <si>
    <t>HÜSEYİN GÖKBERK</t>
  </si>
  <si>
    <t>MANİSA</t>
  </si>
  <si>
    <t>30588</t>
  </si>
  <si>
    <t>ŞEVKET</t>
  </si>
  <si>
    <t>30308</t>
  </si>
  <si>
    <t>YUNUS EMRE</t>
  </si>
  <si>
    <t>ÇAKAR</t>
  </si>
  <si>
    <t>21778</t>
  </si>
  <si>
    <t>CEMALETTİN</t>
  </si>
  <si>
    <t>GÜNDOĞDULAR</t>
  </si>
  <si>
    <t>24786</t>
  </si>
  <si>
    <t>ÖZKAN</t>
  </si>
  <si>
    <t>40433</t>
  </si>
  <si>
    <t>AYCAN</t>
  </si>
  <si>
    <t>25658</t>
  </si>
  <si>
    <t>KADİR</t>
  </si>
  <si>
    <t>GÜNAL</t>
  </si>
  <si>
    <t>26948</t>
  </si>
  <si>
    <t>OĞUZ</t>
  </si>
  <si>
    <t>AKYÜZ</t>
  </si>
  <si>
    <t>31758</t>
  </si>
  <si>
    <t>ÖKSÜZ</t>
  </si>
  <si>
    <t>27956</t>
  </si>
  <si>
    <t>28531</t>
  </si>
  <si>
    <t>KAÇMAZ</t>
  </si>
  <si>
    <t>23507</t>
  </si>
  <si>
    <t>ABAR</t>
  </si>
  <si>
    <t>31321</t>
  </si>
  <si>
    <t>SAYIN</t>
  </si>
  <si>
    <t>41316</t>
  </si>
  <si>
    <t>ÇİFTÇİ</t>
  </si>
  <si>
    <t>42219</t>
  </si>
  <si>
    <t>40419</t>
  </si>
  <si>
    <t>AHMET YİĞİT</t>
  </si>
  <si>
    <t>DOKTAŞ</t>
  </si>
  <si>
    <t>31317</t>
  </si>
  <si>
    <t>ALPER</t>
  </si>
  <si>
    <t>43664</t>
  </si>
  <si>
    <t>EMİRHAN</t>
  </si>
  <si>
    <t>42957</t>
  </si>
  <si>
    <t>ENES</t>
  </si>
  <si>
    <t>SAMANLI</t>
  </si>
  <si>
    <t>29052</t>
  </si>
  <si>
    <t>EYİGÜN</t>
  </si>
  <si>
    <t>26408</t>
  </si>
  <si>
    <t>GÖKMEN</t>
  </si>
  <si>
    <t>ÇAMBEL</t>
  </si>
  <si>
    <t>31759</t>
  </si>
  <si>
    <t>KAMİL</t>
  </si>
  <si>
    <t>DİNÇER</t>
  </si>
  <si>
    <t>24065</t>
  </si>
  <si>
    <t>MUSTAFA HAKAN</t>
  </si>
  <si>
    <t>42228</t>
  </si>
  <si>
    <t>KOÇOĞLU</t>
  </si>
  <si>
    <t>40423</t>
  </si>
  <si>
    <t>BÜŞRA</t>
  </si>
  <si>
    <t>SIĞINIR</t>
  </si>
  <si>
    <t>31696</t>
  </si>
  <si>
    <t>ÇİĞDEM</t>
  </si>
  <si>
    <t>Manisa (26)</t>
  </si>
  <si>
    <t>6331</t>
  </si>
  <si>
    <t>ADİL</t>
  </si>
  <si>
    <t>SİNEM</t>
  </si>
  <si>
    <t>3070</t>
  </si>
  <si>
    <t>ALİ RÜSTEM</t>
  </si>
  <si>
    <t>3032</t>
  </si>
  <si>
    <t>TÜRKEKUL</t>
  </si>
  <si>
    <t>6030</t>
  </si>
  <si>
    <t>DİLAN DENİZ</t>
  </si>
  <si>
    <t>GÖKCEK İŞCAN</t>
  </si>
  <si>
    <t>1559</t>
  </si>
  <si>
    <t>GÜNAY</t>
  </si>
  <si>
    <t>GÜLOĞLU</t>
  </si>
  <si>
    <t>6621</t>
  </si>
  <si>
    <t>AKMISIR</t>
  </si>
  <si>
    <t>837</t>
  </si>
  <si>
    <t>TAMER</t>
  </si>
  <si>
    <t>1561</t>
  </si>
  <si>
    <t>İLHAMİ</t>
  </si>
  <si>
    <t>SAYILAN</t>
  </si>
  <si>
    <t>4247</t>
  </si>
  <si>
    <t>YARAR</t>
  </si>
  <si>
    <t>6620</t>
  </si>
  <si>
    <t>5817</t>
  </si>
  <si>
    <t>SARAÇ</t>
  </si>
  <si>
    <t>1566</t>
  </si>
  <si>
    <t>NECDET</t>
  </si>
  <si>
    <t>AKÇASOY</t>
  </si>
  <si>
    <t>860</t>
  </si>
  <si>
    <t>SARIOĞLU</t>
  </si>
  <si>
    <t>2317</t>
  </si>
  <si>
    <t>RACİ</t>
  </si>
  <si>
    <t>KÖPRÜLÜ</t>
  </si>
  <si>
    <t>6055</t>
  </si>
  <si>
    <t>AKARCA</t>
  </si>
  <si>
    <t>6887</t>
  </si>
  <si>
    <t>GENÇERLER</t>
  </si>
  <si>
    <t>4460</t>
  </si>
  <si>
    <t>TUFAN</t>
  </si>
  <si>
    <t>AKÇAY</t>
  </si>
  <si>
    <t>5776</t>
  </si>
  <si>
    <t>ALABAŞ</t>
  </si>
  <si>
    <t>4506</t>
  </si>
  <si>
    <t>YILMAZÇOBAN</t>
  </si>
  <si>
    <t>3121</t>
  </si>
  <si>
    <t>ALTUNHAN</t>
  </si>
  <si>
    <t>4549</t>
  </si>
  <si>
    <t>KURNAZ</t>
  </si>
  <si>
    <t>2952</t>
  </si>
  <si>
    <t>ALİ HİKMET</t>
  </si>
  <si>
    <t>KORKUT</t>
  </si>
  <si>
    <t>1052</t>
  </si>
  <si>
    <t>BEDRİ</t>
  </si>
  <si>
    <t>MUTAF</t>
  </si>
  <si>
    <t>5809</t>
  </si>
  <si>
    <t>6896</t>
  </si>
  <si>
    <t>SUNA</t>
  </si>
  <si>
    <t>5812</t>
  </si>
  <si>
    <t>GÜRHAN</t>
  </si>
  <si>
    <t>GÜNEYKAYA</t>
  </si>
  <si>
    <t>4473</t>
  </si>
  <si>
    <t>ÖNCÜ</t>
  </si>
  <si>
    <t>5627</t>
  </si>
  <si>
    <t>6200</t>
  </si>
  <si>
    <t>6201</t>
  </si>
  <si>
    <t>ALBAYRAK</t>
  </si>
  <si>
    <t>2826</t>
  </si>
  <si>
    <t>ARIK</t>
  </si>
  <si>
    <t>1209</t>
  </si>
  <si>
    <t>İPEK</t>
  </si>
  <si>
    <t>4249</t>
  </si>
  <si>
    <t>DAYAN</t>
  </si>
  <si>
    <t>2429</t>
  </si>
  <si>
    <t>NAZLI</t>
  </si>
  <si>
    <t>5307</t>
  </si>
  <si>
    <t>5502</t>
  </si>
  <si>
    <t>1801</t>
  </si>
  <si>
    <t>YALÇIN</t>
  </si>
  <si>
    <t>KILIÇER</t>
  </si>
  <si>
    <t>6091</t>
  </si>
  <si>
    <t>TÜRKER</t>
  </si>
  <si>
    <t>6622</t>
  </si>
  <si>
    <t>KADAZ</t>
  </si>
  <si>
    <t>2887</t>
  </si>
  <si>
    <t>KAFADAR</t>
  </si>
  <si>
    <t>6892</t>
  </si>
  <si>
    <t>CUMHUR</t>
  </si>
  <si>
    <t>ALTAY</t>
  </si>
  <si>
    <t>6339</t>
  </si>
  <si>
    <t>ERDİNÇ</t>
  </si>
  <si>
    <t>KIRICI</t>
  </si>
  <si>
    <t>6346</t>
  </si>
  <si>
    <t>MERSİNLİ</t>
  </si>
  <si>
    <t>AKDENİZ</t>
  </si>
  <si>
    <t>EKREM</t>
  </si>
  <si>
    <t>GÜMÜŞ</t>
  </si>
  <si>
    <t>Sebahattin ŞAHİN</t>
  </si>
  <si>
    <t>ASKIDA</t>
  </si>
  <si>
    <t>28244</t>
  </si>
  <si>
    <t>BİRAND</t>
  </si>
  <si>
    <t>13364</t>
  </si>
  <si>
    <t>KAN</t>
  </si>
  <si>
    <t>26549</t>
  </si>
  <si>
    <t>SOYSAL</t>
  </si>
  <si>
    <t>29207</t>
  </si>
  <si>
    <t>25817</t>
  </si>
  <si>
    <t>İSMAİL UĞUR</t>
  </si>
  <si>
    <t>GÖÇMEN</t>
  </si>
  <si>
    <t>Atatürk StadıI-İzmir</t>
  </si>
  <si>
    <t>Koordinatör</t>
  </si>
  <si>
    <t>Eğitimci</t>
  </si>
  <si>
    <t>20 AĞUSTOS 2019 SALI 17:30</t>
  </si>
  <si>
    <t>ERTEM</t>
  </si>
  <si>
    <t>Ömer Güneş</t>
  </si>
  <si>
    <t xml:space="preserve">Cüneyt Aksak </t>
  </si>
  <si>
    <t xml:space="preserve">Ferit Tekin  </t>
  </si>
  <si>
    <t>BAŞDAŞ</t>
  </si>
  <si>
    <t>Başak Oya ALKILINÇ</t>
  </si>
  <si>
    <t>Kamil Vehbi AKCEBE</t>
  </si>
  <si>
    <t>Ramazan TEKDEMİR</t>
  </si>
  <si>
    <t>Seda KUL YALVAÇ</t>
  </si>
  <si>
    <t>İncinur HANİK</t>
  </si>
  <si>
    <t>Osman ÇİZME</t>
  </si>
  <si>
    <t>Can Osman DURAN</t>
  </si>
  <si>
    <t>Ali SEZER</t>
  </si>
  <si>
    <t>Haşim DÖNMEZ</t>
  </si>
  <si>
    <t>Selahattin DEMİR</t>
  </si>
  <si>
    <t>MUSTAFA ENGÜR</t>
  </si>
  <si>
    <t>FAİK VURAL</t>
  </si>
  <si>
    <t>İHK</t>
  </si>
  <si>
    <t>İZMİR (97)</t>
  </si>
  <si>
    <t>RACİ KÖPRÜLÜ</t>
  </si>
  <si>
    <t>GÜRCAN TEMİZEL</t>
  </si>
  <si>
    <t>BÜLENT TÜRKEKUL</t>
  </si>
  <si>
    <t>ZEKİ ÖZDEMİR</t>
  </si>
  <si>
    <t>MEVLÜT ÖZTÜRK</t>
  </si>
  <si>
    <t>İzmir Atatürk Stadı  TFFHGD Eğitim Salonu</t>
  </si>
  <si>
    <t xml:space="preserve">Doç.Dr.
T.K.BOZDOĞAN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</si>
</sst>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2"/>
      <name val="Arial"/>
      <family val="2"/>
      <charset val="162"/>
    </font>
    <font>
      <sz val="11"/>
      <name val="Arial"/>
      <family val="2"/>
      <charset val="162"/>
    </font>
    <font>
      <sz val="11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sz val="14"/>
      <color theme="0"/>
      <name val="Arial"/>
      <family val="2"/>
      <charset val="162"/>
    </font>
    <font>
      <b/>
      <u/>
      <sz val="14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5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20" fontId="18" fillId="3" borderId="1" xfId="0" applyNumberFormat="1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5" fillId="2" borderId="0" xfId="0" applyFont="1" applyFill="1"/>
    <xf numFmtId="0" fontId="17" fillId="4" borderId="0" xfId="0" applyFont="1" applyFill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2" borderId="0" xfId="0" applyFont="1" applyFill="1"/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/>
    </xf>
    <xf numFmtId="0" fontId="24" fillId="2" borderId="0" xfId="0" applyFont="1" applyFill="1"/>
    <xf numFmtId="0" fontId="10" fillId="2" borderId="0" xfId="0" applyFont="1" applyFill="1" applyAlignment="1">
      <alignment horizontal="left"/>
    </xf>
    <xf numFmtId="0" fontId="10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top" wrapText="1" readingOrder="1"/>
    </xf>
    <xf numFmtId="0" fontId="10" fillId="2" borderId="1" xfId="0" applyFont="1" applyFill="1" applyBorder="1"/>
    <xf numFmtId="0" fontId="9" fillId="0" borderId="1" xfId="0" applyNumberFormat="1" applyFont="1" applyFill="1" applyBorder="1" applyAlignment="1">
      <alignment horizontal="left" vertical="top" wrapText="1" readingOrder="1"/>
    </xf>
  </cellXfs>
  <cellStyles count="4">
    <cellStyle name="Köprü 2" xfId="2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1"/>
  <sheetViews>
    <sheetView showGridLines="0" tabSelected="1" zoomScale="75" zoomScaleNormal="75" zoomScaleSheetLayoutView="30" workbookViewId="0">
      <selection activeCell="I164" sqref="I164"/>
    </sheetView>
  </sheetViews>
  <sheetFormatPr defaultColWidth="8.7109375" defaultRowHeight="14.25" x14ac:dyDescent="0.25"/>
  <cols>
    <col min="1" max="1" width="15.7109375" style="54" customWidth="1"/>
    <col min="2" max="2" width="26.42578125" style="54" customWidth="1"/>
    <col min="3" max="3" width="31.42578125" style="54" customWidth="1"/>
    <col min="4" max="4" width="14.7109375" style="54" customWidth="1"/>
    <col min="5" max="5" width="17.42578125" style="54" customWidth="1"/>
    <col min="6" max="6" width="13.42578125" style="54" customWidth="1"/>
    <col min="7" max="7" width="15.28515625" style="54" customWidth="1"/>
    <col min="8" max="8" width="26.7109375" style="54" bestFit="1" customWidth="1"/>
    <col min="9" max="9" width="26.7109375" style="54" customWidth="1"/>
    <col min="10" max="10" width="20.42578125" style="54" customWidth="1"/>
    <col min="11" max="11" width="28.140625" style="9" customWidth="1"/>
    <col min="12" max="12" width="13.28515625" style="9" customWidth="1"/>
    <col min="13" max="13" width="11.7109375" style="9" customWidth="1"/>
    <col min="14" max="14" width="15" style="9" customWidth="1"/>
    <col min="15" max="28" width="8.7109375" style="9"/>
    <col min="29" max="32" width="8.7109375" style="10"/>
    <col min="33" max="44" width="8.7109375" style="11"/>
    <col min="45" max="16384" width="8.7109375" style="12"/>
  </cols>
  <sheetData>
    <row r="1" spans="1:44" ht="49.9" customHeight="1" x14ac:dyDescent="0.25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44" ht="96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64</v>
      </c>
      <c r="G2" s="14" t="s">
        <v>5</v>
      </c>
      <c r="H2" s="14" t="s">
        <v>6</v>
      </c>
      <c r="I2" s="14" t="s">
        <v>8</v>
      </c>
      <c r="J2" s="14" t="s">
        <v>498</v>
      </c>
      <c r="K2" s="14" t="s">
        <v>499</v>
      </c>
      <c r="L2" s="14" t="s">
        <v>62</v>
      </c>
      <c r="M2" s="14" t="s">
        <v>63</v>
      </c>
    </row>
    <row r="3" spans="1:44" ht="60" customHeight="1" x14ac:dyDescent="0.25">
      <c r="A3" s="15">
        <v>1</v>
      </c>
      <c r="B3" s="15" t="s">
        <v>519</v>
      </c>
      <c r="C3" s="16" t="s">
        <v>388</v>
      </c>
      <c r="D3" s="17">
        <v>123</v>
      </c>
      <c r="E3" s="17">
        <v>21</v>
      </c>
      <c r="F3" s="18">
        <v>0.5</v>
      </c>
      <c r="G3" s="19">
        <v>0.75</v>
      </c>
      <c r="H3" s="20" t="s">
        <v>497</v>
      </c>
      <c r="I3" s="20" t="s">
        <v>525</v>
      </c>
      <c r="J3" s="16" t="s">
        <v>526</v>
      </c>
      <c r="K3" s="21" t="s">
        <v>485</v>
      </c>
      <c r="L3" s="16">
        <v>43</v>
      </c>
      <c r="M3" s="21">
        <f>D3+L3</f>
        <v>166</v>
      </c>
    </row>
    <row r="4" spans="1:44" ht="18" x14ac:dyDescent="0.2">
      <c r="A4" s="22" t="s">
        <v>113</v>
      </c>
      <c r="B4" s="23"/>
      <c r="C4" s="24"/>
      <c r="D4" s="23"/>
      <c r="E4" s="25"/>
      <c r="F4" s="1"/>
      <c r="G4" s="2"/>
      <c r="H4" s="26"/>
      <c r="I4" s="26"/>
      <c r="J4" s="27"/>
    </row>
    <row r="5" spans="1:44" ht="15.75" x14ac:dyDescent="0.2">
      <c r="A5" s="27" t="s">
        <v>9</v>
      </c>
      <c r="B5" s="24"/>
      <c r="C5" s="28" t="s">
        <v>114</v>
      </c>
      <c r="D5" s="29"/>
      <c r="E5" s="25"/>
      <c r="F5" s="1"/>
      <c r="G5" s="2"/>
      <c r="H5" s="26"/>
      <c r="I5" s="26"/>
      <c r="J5" s="27"/>
    </row>
    <row r="6" spans="1:44" ht="15.75" x14ac:dyDescent="0.2">
      <c r="A6" s="27" t="s">
        <v>10</v>
      </c>
      <c r="B6" s="24"/>
      <c r="C6" s="30" t="s">
        <v>500</v>
      </c>
      <c r="D6" s="30"/>
      <c r="E6" s="25"/>
      <c r="F6" s="1"/>
      <c r="G6" s="2"/>
      <c r="H6" s="26"/>
      <c r="I6" s="26"/>
      <c r="J6" s="27"/>
    </row>
    <row r="7" spans="1:44" ht="15.75" x14ac:dyDescent="0.2">
      <c r="A7" s="27"/>
      <c r="B7" s="24"/>
      <c r="C7" s="24"/>
      <c r="D7" s="23"/>
      <c r="E7" s="25"/>
      <c r="F7" s="1"/>
      <c r="G7" s="2"/>
      <c r="H7" s="26"/>
      <c r="I7" s="26"/>
      <c r="J7" s="27"/>
    </row>
    <row r="8" spans="1:44" ht="18" x14ac:dyDescent="0.2">
      <c r="A8" s="31" t="s">
        <v>11</v>
      </c>
      <c r="B8" s="32"/>
      <c r="C8" s="28" t="s">
        <v>12</v>
      </c>
      <c r="D8" s="29"/>
      <c r="E8" s="33"/>
      <c r="F8" s="1"/>
      <c r="G8" s="2"/>
      <c r="H8" s="26"/>
      <c r="I8" s="26"/>
      <c r="J8" s="27"/>
    </row>
    <row r="9" spans="1:44" ht="15.75" x14ac:dyDescent="0.2">
      <c r="A9" s="34" t="s">
        <v>26</v>
      </c>
      <c r="B9" s="35"/>
      <c r="C9" s="36" t="s">
        <v>113</v>
      </c>
      <c r="D9" s="37"/>
      <c r="E9" s="38"/>
      <c r="F9" s="1"/>
      <c r="G9" s="2"/>
      <c r="H9" s="26"/>
      <c r="I9" s="26"/>
      <c r="J9" s="27"/>
    </row>
    <row r="10" spans="1:44" ht="18" x14ac:dyDescent="0.2">
      <c r="A10" s="39" t="s">
        <v>13</v>
      </c>
      <c r="B10" s="39"/>
      <c r="C10" s="23"/>
      <c r="D10" s="23"/>
      <c r="E10" s="25"/>
      <c r="F10" s="1"/>
      <c r="G10" s="2"/>
      <c r="H10" s="26"/>
      <c r="I10" s="26"/>
      <c r="J10" s="27"/>
    </row>
    <row r="11" spans="1:44" s="48" customFormat="1" ht="21" customHeight="1" x14ac:dyDescent="0.25">
      <c r="A11" s="40" t="s">
        <v>516</v>
      </c>
      <c r="B11" s="41"/>
      <c r="C11" s="42" t="s">
        <v>14</v>
      </c>
      <c r="D11" s="22"/>
      <c r="E11" s="43"/>
      <c r="F11" s="4"/>
      <c r="G11" s="5"/>
      <c r="H11" s="44"/>
      <c r="I11" s="44"/>
      <c r="J11" s="42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s="48" customFormat="1" ht="21" customHeight="1" x14ac:dyDescent="0.25">
      <c r="A12" s="40" t="s">
        <v>520</v>
      </c>
      <c r="B12" s="49"/>
      <c r="C12" s="42" t="s">
        <v>15</v>
      </c>
      <c r="D12" s="22"/>
      <c r="E12" s="43"/>
      <c r="F12" s="4"/>
      <c r="G12" s="5"/>
      <c r="H12" s="44"/>
      <c r="I12" s="44"/>
      <c r="J12" s="42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s="48" customFormat="1" ht="21" customHeight="1" x14ac:dyDescent="0.25">
      <c r="A13" s="40" t="s">
        <v>521</v>
      </c>
      <c r="B13" s="49"/>
      <c r="C13" s="42"/>
      <c r="D13" s="22"/>
      <c r="E13" s="43"/>
      <c r="F13" s="4"/>
      <c r="G13" s="5"/>
      <c r="H13" s="44"/>
      <c r="I13" s="44"/>
      <c r="J13" s="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48" customFormat="1" ht="21" customHeight="1" x14ac:dyDescent="0.25">
      <c r="A14" s="40" t="s">
        <v>522</v>
      </c>
      <c r="B14" s="49"/>
      <c r="C14" s="42"/>
      <c r="D14" s="22"/>
      <c r="E14" s="43"/>
      <c r="F14" s="4"/>
      <c r="G14" s="5"/>
      <c r="H14" s="44"/>
      <c r="I14" s="44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s="48" customFormat="1" ht="21" customHeight="1" x14ac:dyDescent="0.25">
      <c r="A15" s="40" t="s">
        <v>115</v>
      </c>
      <c r="B15" s="49"/>
      <c r="C15" s="42"/>
      <c r="D15" s="22"/>
      <c r="E15" s="43"/>
      <c r="F15" s="4"/>
      <c r="G15" s="5"/>
      <c r="H15" s="44"/>
      <c r="I15" s="44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6"/>
      <c r="AE15" s="46"/>
      <c r="AF15" s="46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s="48" customFormat="1" ht="21" customHeight="1" x14ac:dyDescent="0.25">
      <c r="A16" s="40" t="s">
        <v>116</v>
      </c>
      <c r="B16" s="49"/>
      <c r="C16" s="42"/>
      <c r="D16" s="22"/>
      <c r="E16" s="43"/>
      <c r="F16" s="4"/>
      <c r="G16" s="5"/>
      <c r="H16" s="44"/>
      <c r="I16" s="44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6"/>
      <c r="AE16" s="46"/>
      <c r="AF16" s="46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</row>
    <row r="17" spans="1:44" s="48" customFormat="1" ht="21" customHeight="1" x14ac:dyDescent="0.25">
      <c r="A17" s="40" t="s">
        <v>523</v>
      </c>
      <c r="B17" s="49"/>
      <c r="C17" s="42"/>
      <c r="D17" s="22"/>
      <c r="E17" s="43"/>
      <c r="F17" s="4"/>
      <c r="G17" s="5"/>
      <c r="H17" s="44"/>
      <c r="I17" s="44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6"/>
      <c r="AE17" s="46"/>
      <c r="AF17" s="46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</row>
    <row r="18" spans="1:44" s="48" customFormat="1" ht="21" customHeight="1" x14ac:dyDescent="0.25">
      <c r="A18" s="40" t="s">
        <v>117</v>
      </c>
      <c r="B18" s="49"/>
      <c r="C18" s="42"/>
      <c r="D18" s="22"/>
      <c r="E18" s="43"/>
      <c r="F18" s="4"/>
      <c r="G18" s="5"/>
      <c r="H18" s="44"/>
      <c r="I18" s="44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6"/>
      <c r="AE18" s="46"/>
      <c r="AF18" s="46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</row>
    <row r="19" spans="1:44" s="48" customFormat="1" ht="21" customHeight="1" x14ac:dyDescent="0.25">
      <c r="A19" s="40" t="s">
        <v>118</v>
      </c>
      <c r="B19" s="49"/>
      <c r="C19" s="42"/>
      <c r="D19" s="22"/>
      <c r="E19" s="43"/>
      <c r="F19" s="4"/>
      <c r="G19" s="5"/>
      <c r="H19" s="44"/>
      <c r="I19" s="44"/>
      <c r="J19" s="4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6"/>
      <c r="AE19" s="46"/>
      <c r="AF19" s="46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</row>
    <row r="20" spans="1:44" s="48" customFormat="1" ht="21" customHeight="1" x14ac:dyDescent="0.25">
      <c r="A20" s="40" t="s">
        <v>506</v>
      </c>
      <c r="B20" s="40"/>
      <c r="C20" s="42"/>
      <c r="D20" s="22"/>
      <c r="E20" s="43"/>
      <c r="F20" s="4"/>
      <c r="G20" s="5"/>
      <c r="H20" s="44"/>
      <c r="I20" s="44"/>
      <c r="J20" s="4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6"/>
      <c r="AE20" s="46"/>
      <c r="AF20" s="46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s="48" customFormat="1" ht="21" customHeight="1" x14ac:dyDescent="0.25">
      <c r="A21" s="40" t="s">
        <v>507</v>
      </c>
      <c r="B21" s="40"/>
      <c r="C21" s="42"/>
      <c r="D21" s="22"/>
      <c r="E21" s="43"/>
      <c r="F21" s="4"/>
      <c r="G21" s="5"/>
      <c r="H21" s="44"/>
      <c r="I21" s="44"/>
      <c r="J21" s="42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6"/>
      <c r="AE21" s="46"/>
      <c r="AF21" s="46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</row>
    <row r="22" spans="1:44" s="48" customFormat="1" ht="21" customHeight="1" x14ac:dyDescent="0.25">
      <c r="A22" s="40" t="s">
        <v>508</v>
      </c>
      <c r="B22" s="40"/>
      <c r="C22" s="42"/>
      <c r="D22" s="22"/>
      <c r="E22" s="43"/>
      <c r="F22" s="4"/>
      <c r="G22" s="5"/>
      <c r="H22" s="44"/>
      <c r="I22" s="44"/>
      <c r="J22" s="42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6"/>
      <c r="AE22" s="46"/>
      <c r="AF22" s="46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4" s="48" customFormat="1" ht="21" customHeight="1" x14ac:dyDescent="0.25">
      <c r="A23" s="40" t="s">
        <v>509</v>
      </c>
      <c r="B23" s="40"/>
      <c r="C23" s="42"/>
      <c r="D23" s="22"/>
      <c r="E23" s="43"/>
      <c r="F23" s="4"/>
      <c r="G23" s="5"/>
      <c r="H23" s="44"/>
      <c r="I23" s="44"/>
      <c r="J23" s="4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6"/>
      <c r="AE23" s="46"/>
      <c r="AF23" s="4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</row>
    <row r="24" spans="1:44" s="48" customFormat="1" ht="21" customHeight="1" x14ac:dyDescent="0.25">
      <c r="A24" s="40" t="s">
        <v>510</v>
      </c>
      <c r="B24" s="40"/>
      <c r="C24" s="22"/>
      <c r="D24" s="22"/>
      <c r="E24" s="50"/>
      <c r="F24" s="4"/>
      <c r="G24" s="5"/>
      <c r="H24" s="44"/>
      <c r="I24" s="44"/>
      <c r="J24" s="42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6"/>
      <c r="AF24" s="46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</row>
    <row r="25" spans="1:44" s="48" customFormat="1" ht="21" customHeight="1" x14ac:dyDescent="0.25">
      <c r="A25" s="40" t="s">
        <v>511</v>
      </c>
      <c r="B25" s="40"/>
      <c r="C25" s="42"/>
      <c r="D25" s="22"/>
      <c r="E25" s="50"/>
      <c r="F25" s="4"/>
      <c r="G25" s="5"/>
      <c r="H25" s="44"/>
      <c r="I25" s="44"/>
      <c r="J25" s="4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6"/>
      <c r="AF25" s="46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</row>
    <row r="26" spans="1:44" s="48" customFormat="1" ht="21" customHeight="1" x14ac:dyDescent="0.25">
      <c r="A26" s="40" t="s">
        <v>512</v>
      </c>
      <c r="B26" s="40"/>
      <c r="C26" s="42"/>
      <c r="D26" s="22"/>
      <c r="E26" s="50"/>
      <c r="F26" s="4"/>
      <c r="G26" s="5"/>
      <c r="H26" s="44"/>
      <c r="I26" s="44"/>
      <c r="J26" s="42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6"/>
      <c r="AF26" s="4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</row>
    <row r="27" spans="1:44" s="48" customFormat="1" ht="21" customHeight="1" x14ac:dyDescent="0.25">
      <c r="A27" s="40" t="s">
        <v>513</v>
      </c>
      <c r="B27" s="40"/>
      <c r="C27" s="42"/>
      <c r="D27" s="22"/>
      <c r="E27" s="50"/>
      <c r="F27" s="4"/>
      <c r="G27" s="5"/>
      <c r="H27" s="44"/>
      <c r="I27" s="44"/>
      <c r="J27" s="42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  <c r="AE27" s="46"/>
      <c r="AF27" s="46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</row>
    <row r="28" spans="1:44" s="48" customFormat="1" ht="21" customHeight="1" x14ac:dyDescent="0.25">
      <c r="A28" s="40" t="s">
        <v>514</v>
      </c>
      <c r="B28" s="40"/>
      <c r="C28" s="42"/>
      <c r="D28" s="22"/>
      <c r="E28" s="50"/>
      <c r="F28" s="4"/>
      <c r="G28" s="5"/>
      <c r="H28" s="44"/>
      <c r="I28" s="44"/>
      <c r="J28" s="4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46"/>
      <c r="AE28" s="46"/>
      <c r="AF28" s="46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</row>
    <row r="29" spans="1:44" s="48" customFormat="1" ht="21" customHeight="1" x14ac:dyDescent="0.25">
      <c r="A29" s="40" t="s">
        <v>517</v>
      </c>
      <c r="B29" s="40"/>
      <c r="C29" s="42"/>
      <c r="D29" s="22"/>
      <c r="E29" s="50"/>
      <c r="F29" s="4"/>
      <c r="G29" s="5"/>
      <c r="H29" s="44"/>
      <c r="I29" s="44"/>
      <c r="J29" s="42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  <c r="AD29" s="46"/>
      <c r="AE29" s="46"/>
      <c r="AF29" s="46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</row>
    <row r="30" spans="1:44" s="48" customFormat="1" ht="21" customHeight="1" x14ac:dyDescent="0.25">
      <c r="A30" s="40" t="s">
        <v>524</v>
      </c>
      <c r="B30" s="40"/>
      <c r="C30" s="42"/>
      <c r="D30" s="22"/>
      <c r="E30" s="50"/>
      <c r="F30" s="4"/>
      <c r="G30" s="5"/>
      <c r="H30" s="44"/>
      <c r="I30" s="44"/>
      <c r="J30" s="4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  <c r="AD30" s="46"/>
      <c r="AE30" s="46"/>
      <c r="AF30" s="4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</row>
    <row r="31" spans="1:44" s="48" customFormat="1" ht="21" customHeight="1" x14ac:dyDescent="0.25">
      <c r="A31" s="40" t="s">
        <v>515</v>
      </c>
      <c r="B31" s="40"/>
      <c r="C31" s="42"/>
      <c r="D31" s="22"/>
      <c r="E31" s="50"/>
      <c r="F31" s="4"/>
      <c r="G31" s="5"/>
      <c r="H31" s="44"/>
      <c r="I31" s="44"/>
      <c r="J31" s="4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  <c r="AD31" s="46"/>
      <c r="AE31" s="46"/>
      <c r="AF31" s="46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s="48" customFormat="1" ht="21" customHeight="1" x14ac:dyDescent="0.25">
      <c r="A32" s="51" t="s">
        <v>16</v>
      </c>
      <c r="B32" s="44"/>
      <c r="C32" s="42"/>
      <c r="D32" s="22"/>
      <c r="E32" s="50"/>
      <c r="F32" s="4"/>
      <c r="G32" s="5"/>
      <c r="H32" s="44"/>
      <c r="I32" s="44"/>
      <c r="J32" s="4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46"/>
      <c r="AE32" s="46"/>
      <c r="AF32" s="46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s="48" customFormat="1" ht="21" customHeight="1" x14ac:dyDescent="0.25">
      <c r="A33" s="52" t="s">
        <v>119</v>
      </c>
      <c r="B33" s="52"/>
      <c r="C33" s="42"/>
      <c r="D33" s="22"/>
      <c r="E33" s="43"/>
      <c r="F33" s="4"/>
      <c r="G33" s="5"/>
      <c r="H33" s="44"/>
      <c r="I33" s="44"/>
      <c r="J33" s="42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46"/>
      <c r="AE33" s="46"/>
      <c r="AF33" s="46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s="48" customFormat="1" ht="21" customHeight="1" x14ac:dyDescent="0.25">
      <c r="A34" s="52" t="s">
        <v>120</v>
      </c>
      <c r="B34" s="52"/>
      <c r="C34" s="42"/>
      <c r="D34" s="22"/>
      <c r="E34" s="43"/>
      <c r="F34" s="4"/>
      <c r="G34" s="5"/>
      <c r="H34" s="44"/>
      <c r="I34" s="44"/>
      <c r="J34" s="42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46"/>
      <c r="AE34" s="46"/>
      <c r="AF34" s="46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</row>
    <row r="35" spans="1:44" s="48" customFormat="1" ht="21" customHeight="1" x14ac:dyDescent="0.25">
      <c r="A35" s="51" t="s">
        <v>17</v>
      </c>
      <c r="B35" s="44"/>
      <c r="C35" s="42"/>
      <c r="D35" s="22"/>
      <c r="E35" s="43"/>
      <c r="F35" s="4"/>
      <c r="G35" s="5"/>
      <c r="H35" s="44"/>
      <c r="I35" s="44"/>
      <c r="J35" s="42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  <c r="AD35" s="46"/>
      <c r="AE35" s="46"/>
      <c r="AF35" s="46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</row>
    <row r="36" spans="1:44" s="48" customFormat="1" ht="21" customHeight="1" x14ac:dyDescent="0.25">
      <c r="A36" s="52" t="s">
        <v>502</v>
      </c>
      <c r="B36" s="52"/>
      <c r="C36" s="42"/>
      <c r="D36" s="22"/>
      <c r="E36" s="43"/>
      <c r="F36" s="4"/>
      <c r="G36" s="5"/>
      <c r="H36" s="44"/>
      <c r="I36" s="44"/>
      <c r="J36" s="42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/>
      <c r="AD36" s="46"/>
      <c r="AE36" s="46"/>
      <c r="AF36" s="46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</row>
    <row r="37" spans="1:44" s="48" customFormat="1" ht="21" customHeight="1" x14ac:dyDescent="0.25">
      <c r="A37" s="52" t="s">
        <v>503</v>
      </c>
      <c r="B37" s="52"/>
      <c r="C37" s="42"/>
      <c r="D37" s="22"/>
      <c r="E37" s="43"/>
      <c r="F37" s="4"/>
      <c r="G37" s="5"/>
      <c r="H37" s="44"/>
      <c r="I37" s="44"/>
      <c r="J37" s="42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  <c r="AD37" s="46"/>
      <c r="AE37" s="46"/>
      <c r="AF37" s="46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s="48" customFormat="1" ht="21" customHeight="1" x14ac:dyDescent="0.25">
      <c r="A38" s="52" t="s">
        <v>504</v>
      </c>
      <c r="B38" s="52"/>
      <c r="C38" s="42"/>
      <c r="D38" s="22"/>
      <c r="E38" s="43"/>
      <c r="F38" s="4"/>
      <c r="G38" s="5"/>
      <c r="H38" s="44"/>
      <c r="I38" s="44"/>
      <c r="J38" s="42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6"/>
      <c r="AD38" s="46"/>
      <c r="AE38" s="46"/>
      <c r="AF38" s="46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s="48" customFormat="1" ht="21" customHeight="1" x14ac:dyDescent="0.25">
      <c r="A39" s="51" t="s">
        <v>18</v>
      </c>
      <c r="B39" s="44"/>
      <c r="C39" s="42"/>
      <c r="D39" s="22"/>
      <c r="E39" s="43"/>
      <c r="F39" s="4"/>
      <c r="G39" s="5"/>
      <c r="H39" s="44"/>
      <c r="I39" s="44"/>
      <c r="J39" s="42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/>
      <c r="AD39" s="46"/>
      <c r="AE39" s="46"/>
      <c r="AF39" s="46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s="48" customFormat="1" ht="21" customHeight="1" x14ac:dyDescent="0.25">
      <c r="A40" s="44" t="s">
        <v>121</v>
      </c>
      <c r="B40" s="44"/>
      <c r="C40" s="53"/>
      <c r="D40" s="22"/>
      <c r="E40" s="43"/>
      <c r="F40" s="4"/>
      <c r="G40" s="5"/>
      <c r="H40" s="44"/>
      <c r="I40" s="44"/>
      <c r="J40" s="42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s="48" customFormat="1" ht="21" customHeight="1" x14ac:dyDescent="0.25">
      <c r="A41" s="42" t="s">
        <v>19</v>
      </c>
      <c r="B41" s="53"/>
      <c r="C41" s="53"/>
      <c r="D41" s="22"/>
      <c r="E41" s="43"/>
      <c r="F41" s="4"/>
      <c r="G41" s="5"/>
      <c r="H41" s="44"/>
      <c r="I41" s="44"/>
      <c r="J41" s="42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6"/>
      <c r="AD41" s="46"/>
      <c r="AE41" s="46"/>
      <c r="AF41" s="46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</row>
    <row r="42" spans="1:44" s="48" customFormat="1" ht="21" customHeight="1" x14ac:dyDescent="0.25">
      <c r="A42" s="55" t="s">
        <v>20</v>
      </c>
      <c r="B42" s="55" t="s">
        <v>21</v>
      </c>
      <c r="C42" s="55" t="s">
        <v>22</v>
      </c>
      <c r="D42" s="55" t="s">
        <v>23</v>
      </c>
      <c r="E42" s="55" t="s">
        <v>24</v>
      </c>
      <c r="F42" s="4"/>
      <c r="G42" s="5"/>
      <c r="H42" s="44"/>
      <c r="I42" s="44"/>
      <c r="J42" s="42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46"/>
      <c r="AE42" s="46"/>
      <c r="AF42" s="46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</row>
    <row r="43" spans="1:44" s="48" customFormat="1" ht="21" customHeight="1" x14ac:dyDescent="0.25">
      <c r="A43" s="58" t="s">
        <v>122</v>
      </c>
      <c r="B43" s="58" t="s">
        <v>123</v>
      </c>
      <c r="C43" s="58" t="s">
        <v>124</v>
      </c>
      <c r="D43" s="58" t="s">
        <v>28</v>
      </c>
      <c r="E43" s="58" t="s">
        <v>113</v>
      </c>
      <c r="F43" s="4"/>
      <c r="G43" s="5"/>
      <c r="H43" s="44"/>
      <c r="I43" s="44"/>
      <c r="J43" s="4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6"/>
      <c r="AD43" s="46"/>
      <c r="AE43" s="46"/>
      <c r="AF43" s="46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</row>
    <row r="44" spans="1:44" s="48" customFormat="1" ht="21" customHeight="1" x14ac:dyDescent="0.25">
      <c r="A44" s="58" t="s">
        <v>125</v>
      </c>
      <c r="B44" s="58" t="s">
        <v>126</v>
      </c>
      <c r="C44" s="58" t="s">
        <v>60</v>
      </c>
      <c r="D44" s="58" t="s">
        <v>28</v>
      </c>
      <c r="E44" s="58" t="s">
        <v>113</v>
      </c>
      <c r="F44" s="4"/>
      <c r="G44" s="5"/>
      <c r="H44" s="44"/>
      <c r="I44" s="44"/>
      <c r="J44" s="4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6"/>
      <c r="AD44" s="46"/>
      <c r="AE44" s="46"/>
      <c r="AF44" s="46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</row>
    <row r="45" spans="1:44" s="48" customFormat="1" ht="21" customHeight="1" x14ac:dyDescent="0.25">
      <c r="A45" s="58" t="s">
        <v>127</v>
      </c>
      <c r="B45" s="58" t="s">
        <v>37</v>
      </c>
      <c r="C45" s="58" t="s">
        <v>128</v>
      </c>
      <c r="D45" s="58" t="s">
        <v>28</v>
      </c>
      <c r="E45" s="58" t="s">
        <v>113</v>
      </c>
      <c r="F45" s="4"/>
      <c r="G45" s="5"/>
      <c r="H45" s="44"/>
      <c r="I45" s="44"/>
      <c r="J45" s="42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6"/>
      <c r="AD45" s="46"/>
      <c r="AE45" s="46"/>
      <c r="AF45" s="46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</row>
    <row r="46" spans="1:44" s="48" customFormat="1" ht="21" customHeight="1" x14ac:dyDescent="0.25">
      <c r="A46" s="58" t="s">
        <v>129</v>
      </c>
      <c r="B46" s="58" t="s">
        <v>51</v>
      </c>
      <c r="C46" s="58" t="s">
        <v>77</v>
      </c>
      <c r="D46" s="58" t="s">
        <v>28</v>
      </c>
      <c r="E46" s="58" t="s">
        <v>113</v>
      </c>
      <c r="F46" s="4"/>
      <c r="G46" s="5"/>
      <c r="H46" s="44"/>
      <c r="I46" s="44"/>
      <c r="J46" s="42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6"/>
      <c r="AD46" s="46"/>
      <c r="AE46" s="46"/>
      <c r="AF46" s="46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</row>
    <row r="47" spans="1:44" s="48" customFormat="1" ht="21" customHeight="1" x14ac:dyDescent="0.25">
      <c r="A47" s="58" t="s">
        <v>130</v>
      </c>
      <c r="B47" s="58" t="s">
        <v>51</v>
      </c>
      <c r="C47" s="58" t="s">
        <v>131</v>
      </c>
      <c r="D47" s="58" t="s">
        <v>28</v>
      </c>
      <c r="E47" s="58" t="s">
        <v>113</v>
      </c>
      <c r="F47" s="4"/>
      <c r="G47" s="5"/>
      <c r="H47" s="44"/>
      <c r="I47" s="44"/>
      <c r="J47" s="42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6"/>
      <c r="AD47" s="46"/>
      <c r="AE47" s="46"/>
      <c r="AF47" s="46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</row>
    <row r="48" spans="1:44" s="48" customFormat="1" ht="21" customHeight="1" x14ac:dyDescent="0.25">
      <c r="A48" s="58" t="s">
        <v>132</v>
      </c>
      <c r="B48" s="58" t="s">
        <v>91</v>
      </c>
      <c r="C48" s="58" t="s">
        <v>133</v>
      </c>
      <c r="D48" s="58" t="s">
        <v>28</v>
      </c>
      <c r="E48" s="58" t="s">
        <v>113</v>
      </c>
      <c r="F48" s="4"/>
      <c r="G48" s="5"/>
      <c r="H48" s="44"/>
      <c r="I48" s="44"/>
      <c r="J48" s="42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6"/>
      <c r="AD48" s="46"/>
      <c r="AE48" s="46"/>
      <c r="AF48" s="46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</row>
    <row r="49" spans="1:44" s="48" customFormat="1" ht="21" customHeight="1" x14ac:dyDescent="0.25">
      <c r="A49" s="58" t="s">
        <v>134</v>
      </c>
      <c r="B49" s="58" t="s">
        <v>135</v>
      </c>
      <c r="C49" s="58" t="s">
        <v>136</v>
      </c>
      <c r="D49" s="58" t="s">
        <v>28</v>
      </c>
      <c r="E49" s="58" t="s">
        <v>113</v>
      </c>
      <c r="F49" s="4"/>
      <c r="G49" s="5"/>
      <c r="H49" s="44"/>
      <c r="I49" s="44"/>
      <c r="J49" s="42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6"/>
      <c r="AD49" s="46"/>
      <c r="AE49" s="46"/>
      <c r="AF49" s="46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</row>
    <row r="50" spans="1:44" s="48" customFormat="1" ht="21" customHeight="1" x14ac:dyDescent="0.25">
      <c r="A50" s="58" t="s">
        <v>137</v>
      </c>
      <c r="B50" s="58" t="s">
        <v>52</v>
      </c>
      <c r="C50" s="58" t="s">
        <v>138</v>
      </c>
      <c r="D50" s="58" t="s">
        <v>28</v>
      </c>
      <c r="E50" s="58" t="s">
        <v>113</v>
      </c>
      <c r="F50" s="4"/>
      <c r="G50" s="5"/>
      <c r="H50" s="44"/>
      <c r="I50" s="44"/>
      <c r="J50" s="42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/>
      <c r="AD50" s="46"/>
      <c r="AE50" s="46"/>
      <c r="AF50" s="46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</row>
    <row r="51" spans="1:44" s="48" customFormat="1" ht="21" customHeight="1" x14ac:dyDescent="0.25">
      <c r="A51" s="58" t="s">
        <v>139</v>
      </c>
      <c r="B51" s="58" t="s">
        <v>140</v>
      </c>
      <c r="C51" s="58" t="s">
        <v>141</v>
      </c>
      <c r="D51" s="58" t="s">
        <v>28</v>
      </c>
      <c r="E51" s="58" t="s">
        <v>113</v>
      </c>
      <c r="F51" s="4"/>
      <c r="G51" s="5"/>
      <c r="H51" s="44"/>
      <c r="I51" s="44"/>
      <c r="J51" s="42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6"/>
      <c r="AD51" s="46"/>
      <c r="AE51" s="46"/>
      <c r="AF51" s="46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</row>
    <row r="52" spans="1:44" s="48" customFormat="1" ht="21" customHeight="1" x14ac:dyDescent="0.25">
      <c r="A52" s="58" t="s">
        <v>142</v>
      </c>
      <c r="B52" s="58" t="s">
        <v>143</v>
      </c>
      <c r="C52" s="58" t="s">
        <v>96</v>
      </c>
      <c r="D52" s="58" t="s">
        <v>28</v>
      </c>
      <c r="E52" s="58" t="s">
        <v>113</v>
      </c>
      <c r="F52" s="4"/>
      <c r="G52" s="5"/>
      <c r="H52" s="44"/>
      <c r="I52" s="44"/>
      <c r="J52" s="42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6"/>
      <c r="AD52" s="46"/>
      <c r="AE52" s="46"/>
      <c r="AF52" s="46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</row>
    <row r="53" spans="1:44" s="48" customFormat="1" ht="21" customHeight="1" x14ac:dyDescent="0.25">
      <c r="A53" s="58" t="s">
        <v>144</v>
      </c>
      <c r="B53" s="58" t="s">
        <v>145</v>
      </c>
      <c r="C53" s="58" t="s">
        <v>146</v>
      </c>
      <c r="D53" s="58" t="s">
        <v>28</v>
      </c>
      <c r="E53" s="58" t="s">
        <v>113</v>
      </c>
      <c r="F53" s="4"/>
      <c r="G53" s="5"/>
      <c r="H53" s="44"/>
      <c r="I53" s="44"/>
      <c r="J53" s="42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/>
      <c r="AD53" s="46"/>
      <c r="AE53" s="46"/>
      <c r="AF53" s="46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</row>
    <row r="54" spans="1:44" s="48" customFormat="1" ht="21" customHeight="1" x14ac:dyDescent="0.25">
      <c r="A54" s="58" t="s">
        <v>147</v>
      </c>
      <c r="B54" s="58" t="s">
        <v>148</v>
      </c>
      <c r="C54" s="58" t="s">
        <v>149</v>
      </c>
      <c r="D54" s="58" t="s">
        <v>28</v>
      </c>
      <c r="E54" s="58" t="s">
        <v>113</v>
      </c>
      <c r="F54" s="4"/>
      <c r="G54" s="5"/>
      <c r="H54" s="44"/>
      <c r="I54" s="44"/>
      <c r="J54" s="42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/>
      <c r="AD54" s="46"/>
      <c r="AE54" s="46"/>
      <c r="AF54" s="46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</row>
    <row r="55" spans="1:44" s="48" customFormat="1" ht="21" customHeight="1" x14ac:dyDescent="0.25">
      <c r="A55" s="58" t="s">
        <v>150</v>
      </c>
      <c r="B55" s="58" t="s">
        <v>43</v>
      </c>
      <c r="C55" s="58" t="s">
        <v>151</v>
      </c>
      <c r="D55" s="58" t="s">
        <v>31</v>
      </c>
      <c r="E55" s="58" t="s">
        <v>113</v>
      </c>
      <c r="F55" s="4"/>
      <c r="G55" s="5"/>
      <c r="H55" s="44"/>
      <c r="I55" s="44"/>
      <c r="J55" s="42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6"/>
      <c r="AD55" s="46"/>
      <c r="AE55" s="46"/>
      <c r="AF55" s="46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</row>
    <row r="56" spans="1:44" s="48" customFormat="1" ht="21" customHeight="1" x14ac:dyDescent="0.25">
      <c r="A56" s="58" t="s">
        <v>152</v>
      </c>
      <c r="B56" s="58" t="s">
        <v>153</v>
      </c>
      <c r="C56" s="58" t="s">
        <v>154</v>
      </c>
      <c r="D56" s="58" t="s">
        <v>31</v>
      </c>
      <c r="E56" s="58" t="s">
        <v>113</v>
      </c>
      <c r="F56" s="4"/>
      <c r="G56" s="5"/>
      <c r="H56" s="44"/>
      <c r="I56" s="44"/>
      <c r="J56" s="42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6"/>
      <c r="AD56" s="46"/>
      <c r="AE56" s="46"/>
      <c r="AF56" s="46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</row>
    <row r="57" spans="1:44" s="48" customFormat="1" ht="21" customHeight="1" x14ac:dyDescent="0.25">
      <c r="A57" s="58" t="s">
        <v>155</v>
      </c>
      <c r="B57" s="58" t="s">
        <v>156</v>
      </c>
      <c r="C57" s="58" t="s">
        <v>157</v>
      </c>
      <c r="D57" s="58" t="s">
        <v>31</v>
      </c>
      <c r="E57" s="58" t="s">
        <v>113</v>
      </c>
      <c r="F57" s="4"/>
      <c r="G57" s="5"/>
      <c r="H57" s="44"/>
      <c r="I57" s="44"/>
      <c r="J57" s="42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6"/>
      <c r="AD57" s="46"/>
      <c r="AE57" s="46"/>
      <c r="AF57" s="46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</row>
    <row r="58" spans="1:44" s="48" customFormat="1" ht="21" customHeight="1" x14ac:dyDescent="0.25">
      <c r="A58" s="58" t="s">
        <v>158</v>
      </c>
      <c r="B58" s="58" t="s">
        <v>159</v>
      </c>
      <c r="C58" s="58" t="s">
        <v>160</v>
      </c>
      <c r="D58" s="58" t="s">
        <v>31</v>
      </c>
      <c r="E58" s="58" t="s">
        <v>113</v>
      </c>
      <c r="F58" s="4"/>
      <c r="G58" s="5"/>
      <c r="H58" s="44"/>
      <c r="I58" s="44"/>
      <c r="J58" s="42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/>
      <c r="AD58" s="46"/>
      <c r="AE58" s="46"/>
      <c r="AF58" s="46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</row>
    <row r="59" spans="1:44" s="48" customFormat="1" ht="21" customHeight="1" x14ac:dyDescent="0.25">
      <c r="A59" s="58" t="s">
        <v>161</v>
      </c>
      <c r="B59" s="58" t="s">
        <v>162</v>
      </c>
      <c r="C59" s="58" t="s">
        <v>163</v>
      </c>
      <c r="D59" s="58" t="s">
        <v>31</v>
      </c>
      <c r="E59" s="58" t="s">
        <v>113</v>
      </c>
      <c r="F59" s="4"/>
      <c r="G59" s="5"/>
      <c r="H59" s="44"/>
      <c r="I59" s="44"/>
      <c r="J59" s="42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6"/>
      <c r="AD59" s="46"/>
      <c r="AE59" s="46"/>
      <c r="AF59" s="46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</row>
    <row r="60" spans="1:44" s="48" customFormat="1" ht="21" customHeight="1" x14ac:dyDescent="0.25">
      <c r="A60" s="58" t="s">
        <v>164</v>
      </c>
      <c r="B60" s="58" t="s">
        <v>165</v>
      </c>
      <c r="C60" s="58" t="s">
        <v>53</v>
      </c>
      <c r="D60" s="58" t="s">
        <v>31</v>
      </c>
      <c r="E60" s="58" t="s">
        <v>113</v>
      </c>
      <c r="F60" s="4"/>
      <c r="G60" s="5"/>
      <c r="H60" s="44"/>
      <c r="I60" s="44"/>
      <c r="J60" s="42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46"/>
      <c r="AE60" s="46"/>
      <c r="AF60" s="46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</row>
    <row r="61" spans="1:44" s="48" customFormat="1" ht="21" customHeight="1" x14ac:dyDescent="0.25">
      <c r="A61" s="58" t="s">
        <v>166</v>
      </c>
      <c r="B61" s="58" t="s">
        <v>167</v>
      </c>
      <c r="C61" s="58" t="s">
        <v>168</v>
      </c>
      <c r="D61" s="58" t="s">
        <v>31</v>
      </c>
      <c r="E61" s="58" t="s">
        <v>113</v>
      </c>
      <c r="F61" s="4"/>
      <c r="G61" s="5"/>
      <c r="H61" s="44"/>
      <c r="I61" s="44"/>
      <c r="J61" s="42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6"/>
      <c r="AE61" s="46"/>
      <c r="AF61" s="46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</row>
    <row r="62" spans="1:44" s="48" customFormat="1" ht="21" customHeight="1" x14ac:dyDescent="0.25">
      <c r="A62" s="58" t="s">
        <v>169</v>
      </c>
      <c r="B62" s="58" t="s">
        <v>170</v>
      </c>
      <c r="C62" s="58" t="s">
        <v>171</v>
      </c>
      <c r="D62" s="58" t="s">
        <v>31</v>
      </c>
      <c r="E62" s="58" t="s">
        <v>113</v>
      </c>
      <c r="F62" s="4"/>
      <c r="G62" s="5"/>
      <c r="H62" s="44"/>
      <c r="I62" s="44"/>
      <c r="J62" s="4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/>
      <c r="AD62" s="46"/>
      <c r="AE62" s="46"/>
      <c r="AF62" s="46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</row>
    <row r="63" spans="1:44" s="48" customFormat="1" ht="21" customHeight="1" x14ac:dyDescent="0.25">
      <c r="A63" s="58" t="s">
        <v>172</v>
      </c>
      <c r="B63" s="58" t="s">
        <v>91</v>
      </c>
      <c r="C63" s="58" t="s">
        <v>34</v>
      </c>
      <c r="D63" s="58" t="s">
        <v>31</v>
      </c>
      <c r="E63" s="58" t="s">
        <v>113</v>
      </c>
      <c r="F63" s="4"/>
      <c r="G63" s="5"/>
      <c r="H63" s="44"/>
      <c r="I63" s="44"/>
      <c r="J63" s="4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/>
      <c r="AD63" s="46"/>
      <c r="AE63" s="46"/>
      <c r="AF63" s="46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</row>
    <row r="64" spans="1:44" s="48" customFormat="1" ht="21" customHeight="1" x14ac:dyDescent="0.25">
      <c r="A64" s="58" t="s">
        <v>173</v>
      </c>
      <c r="B64" s="58" t="s">
        <v>91</v>
      </c>
      <c r="C64" s="58" t="s">
        <v>174</v>
      </c>
      <c r="D64" s="58" t="s">
        <v>31</v>
      </c>
      <c r="E64" s="58" t="s">
        <v>113</v>
      </c>
      <c r="F64" s="4"/>
      <c r="G64" s="5"/>
      <c r="H64" s="44"/>
      <c r="I64" s="44"/>
      <c r="J64" s="42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6"/>
      <c r="AE64" s="46"/>
      <c r="AF64" s="46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</row>
    <row r="65" spans="1:44" s="48" customFormat="1" ht="21" customHeight="1" x14ac:dyDescent="0.25">
      <c r="A65" s="58" t="s">
        <v>175</v>
      </c>
      <c r="B65" s="58" t="s">
        <v>176</v>
      </c>
      <c r="C65" s="58" t="s">
        <v>177</v>
      </c>
      <c r="D65" s="58" t="s">
        <v>31</v>
      </c>
      <c r="E65" s="58" t="s">
        <v>113</v>
      </c>
      <c r="F65" s="4"/>
      <c r="G65" s="5"/>
      <c r="H65" s="44"/>
      <c r="I65" s="44"/>
      <c r="J65" s="42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46"/>
      <c r="AE65" s="46"/>
      <c r="AF65" s="46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</row>
    <row r="66" spans="1:44" s="48" customFormat="1" ht="21" customHeight="1" x14ac:dyDescent="0.25">
      <c r="A66" s="58" t="s">
        <v>178</v>
      </c>
      <c r="B66" s="58" t="s">
        <v>49</v>
      </c>
      <c r="C66" s="58" t="s">
        <v>179</v>
      </c>
      <c r="D66" s="58" t="s">
        <v>31</v>
      </c>
      <c r="E66" s="58" t="s">
        <v>113</v>
      </c>
      <c r="F66" s="4"/>
      <c r="G66" s="5"/>
      <c r="H66" s="44"/>
      <c r="I66" s="44"/>
      <c r="J66" s="42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6"/>
      <c r="AD66" s="46"/>
      <c r="AE66" s="46"/>
      <c r="AF66" s="46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</row>
    <row r="67" spans="1:44" s="48" customFormat="1" ht="21" customHeight="1" x14ac:dyDescent="0.25">
      <c r="A67" s="58" t="s">
        <v>180</v>
      </c>
      <c r="B67" s="58" t="s">
        <v>181</v>
      </c>
      <c r="C67" s="58" t="s">
        <v>182</v>
      </c>
      <c r="D67" s="58" t="s">
        <v>31</v>
      </c>
      <c r="E67" s="58" t="s">
        <v>113</v>
      </c>
      <c r="F67" s="4"/>
      <c r="G67" s="5"/>
      <c r="H67" s="44"/>
      <c r="I67" s="44"/>
      <c r="J67" s="42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/>
      <c r="AD67" s="46"/>
      <c r="AE67" s="46"/>
      <c r="AF67" s="46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</row>
    <row r="68" spans="1:44" s="48" customFormat="1" ht="21" customHeight="1" x14ac:dyDescent="0.25">
      <c r="A68" s="58" t="s">
        <v>183</v>
      </c>
      <c r="B68" s="58" t="s">
        <v>184</v>
      </c>
      <c r="C68" s="58" t="s">
        <v>79</v>
      </c>
      <c r="D68" s="58" t="s">
        <v>31</v>
      </c>
      <c r="E68" s="58" t="s">
        <v>113</v>
      </c>
      <c r="F68" s="4"/>
      <c r="G68" s="5"/>
      <c r="H68" s="44"/>
      <c r="I68" s="44"/>
      <c r="J68" s="42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  <c r="AD68" s="46"/>
      <c r="AE68" s="46"/>
      <c r="AF68" s="46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</row>
    <row r="69" spans="1:44" s="48" customFormat="1" ht="21" customHeight="1" x14ac:dyDescent="0.25">
      <c r="A69" s="58" t="s">
        <v>185</v>
      </c>
      <c r="B69" s="58" t="s">
        <v>186</v>
      </c>
      <c r="C69" s="58" t="s">
        <v>90</v>
      </c>
      <c r="D69" s="58" t="s">
        <v>31</v>
      </c>
      <c r="E69" s="58" t="s">
        <v>113</v>
      </c>
      <c r="F69" s="4"/>
      <c r="G69" s="5"/>
      <c r="H69" s="44"/>
      <c r="I69" s="44"/>
      <c r="J69" s="42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6"/>
      <c r="AD69" s="46"/>
      <c r="AE69" s="46"/>
      <c r="AF69" s="46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</row>
    <row r="70" spans="1:44" s="48" customFormat="1" ht="21" customHeight="1" x14ac:dyDescent="0.25">
      <c r="A70" s="58" t="s">
        <v>187</v>
      </c>
      <c r="B70" s="58" t="s">
        <v>54</v>
      </c>
      <c r="C70" s="58" t="s">
        <v>188</v>
      </c>
      <c r="D70" s="58" t="s">
        <v>31</v>
      </c>
      <c r="E70" s="58" t="s">
        <v>113</v>
      </c>
      <c r="F70" s="4"/>
      <c r="G70" s="5"/>
      <c r="H70" s="44"/>
      <c r="I70" s="44"/>
      <c r="J70" s="42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6"/>
      <c r="AE70" s="46"/>
      <c r="AF70" s="46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</row>
    <row r="71" spans="1:44" s="48" customFormat="1" ht="21" customHeight="1" x14ac:dyDescent="0.25">
      <c r="A71" s="58" t="s">
        <v>189</v>
      </c>
      <c r="B71" s="58" t="s">
        <v>190</v>
      </c>
      <c r="C71" s="58" t="s">
        <v>30</v>
      </c>
      <c r="D71" s="58" t="s">
        <v>31</v>
      </c>
      <c r="E71" s="58" t="s">
        <v>113</v>
      </c>
      <c r="F71" s="4"/>
      <c r="G71" s="5"/>
      <c r="H71" s="44"/>
      <c r="I71" s="44"/>
      <c r="J71" s="42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6"/>
      <c r="AD71" s="46"/>
      <c r="AE71" s="46"/>
      <c r="AF71" s="46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</row>
    <row r="72" spans="1:44" s="48" customFormat="1" ht="21" customHeight="1" x14ac:dyDescent="0.25">
      <c r="A72" s="58" t="s">
        <v>191</v>
      </c>
      <c r="B72" s="58" t="s">
        <v>85</v>
      </c>
      <c r="C72" s="58" t="s">
        <v>192</v>
      </c>
      <c r="D72" s="58" t="s">
        <v>31</v>
      </c>
      <c r="E72" s="58" t="s">
        <v>113</v>
      </c>
      <c r="F72" s="4"/>
      <c r="G72" s="5"/>
      <c r="H72" s="44"/>
      <c r="I72" s="44"/>
      <c r="J72" s="42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/>
      <c r="AD72" s="46"/>
      <c r="AE72" s="46"/>
      <c r="AF72" s="46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</row>
    <row r="73" spans="1:44" s="48" customFormat="1" ht="21" customHeight="1" x14ac:dyDescent="0.25">
      <c r="A73" s="58" t="s">
        <v>193</v>
      </c>
      <c r="B73" s="58" t="s">
        <v>85</v>
      </c>
      <c r="C73" s="58" t="s">
        <v>84</v>
      </c>
      <c r="D73" s="58" t="s">
        <v>31</v>
      </c>
      <c r="E73" s="58" t="s">
        <v>113</v>
      </c>
      <c r="F73" s="4"/>
      <c r="G73" s="5"/>
      <c r="H73" s="44"/>
      <c r="I73" s="44"/>
      <c r="J73" s="42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/>
      <c r="AD73" s="46"/>
      <c r="AE73" s="46"/>
      <c r="AF73" s="46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</row>
    <row r="74" spans="1:44" s="48" customFormat="1" ht="21" customHeight="1" x14ac:dyDescent="0.25">
      <c r="A74" s="58" t="s">
        <v>194</v>
      </c>
      <c r="B74" s="58" t="s">
        <v>98</v>
      </c>
      <c r="C74" s="58" t="s">
        <v>56</v>
      </c>
      <c r="D74" s="58" t="s">
        <v>31</v>
      </c>
      <c r="E74" s="58" t="s">
        <v>113</v>
      </c>
      <c r="F74" s="4"/>
      <c r="G74" s="5"/>
      <c r="H74" s="44"/>
      <c r="I74" s="44"/>
      <c r="J74" s="42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6"/>
      <c r="AD74" s="46"/>
      <c r="AE74" s="46"/>
      <c r="AF74" s="46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</row>
    <row r="75" spans="1:44" s="48" customFormat="1" ht="21" customHeight="1" x14ac:dyDescent="0.25">
      <c r="A75" s="58" t="s">
        <v>195</v>
      </c>
      <c r="B75" s="58" t="s">
        <v>98</v>
      </c>
      <c r="C75" s="58" t="s">
        <v>196</v>
      </c>
      <c r="D75" s="58" t="s">
        <v>31</v>
      </c>
      <c r="E75" s="58" t="s">
        <v>113</v>
      </c>
      <c r="F75" s="4"/>
      <c r="G75" s="5"/>
      <c r="H75" s="44"/>
      <c r="I75" s="44"/>
      <c r="J75" s="4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6"/>
      <c r="AD75" s="46"/>
      <c r="AE75" s="46"/>
      <c r="AF75" s="46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</row>
    <row r="76" spans="1:44" s="48" customFormat="1" ht="21" customHeight="1" x14ac:dyDescent="0.25">
      <c r="A76" s="58" t="s">
        <v>197</v>
      </c>
      <c r="B76" s="58" t="s">
        <v>43</v>
      </c>
      <c r="C76" s="58" t="s">
        <v>198</v>
      </c>
      <c r="D76" s="58" t="s">
        <v>33</v>
      </c>
      <c r="E76" s="58" t="s">
        <v>113</v>
      </c>
      <c r="F76" s="4"/>
      <c r="G76" s="5"/>
      <c r="H76" s="44"/>
      <c r="I76" s="44"/>
      <c r="J76" s="42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6"/>
      <c r="AD76" s="46"/>
      <c r="AE76" s="46"/>
      <c r="AF76" s="46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</row>
    <row r="77" spans="1:44" s="48" customFormat="1" ht="21" customHeight="1" x14ac:dyDescent="0.25">
      <c r="A77" s="58" t="s">
        <v>199</v>
      </c>
      <c r="B77" s="58" t="s">
        <v>44</v>
      </c>
      <c r="C77" s="58" t="s">
        <v>59</v>
      </c>
      <c r="D77" s="58" t="s">
        <v>33</v>
      </c>
      <c r="E77" s="58" t="s">
        <v>113</v>
      </c>
      <c r="F77" s="4"/>
      <c r="G77" s="5"/>
      <c r="H77" s="44"/>
      <c r="I77" s="44"/>
      <c r="J77" s="42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6"/>
      <c r="AD77" s="46"/>
      <c r="AE77" s="46"/>
      <c r="AF77" s="46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</row>
    <row r="78" spans="1:44" s="48" customFormat="1" ht="21" customHeight="1" x14ac:dyDescent="0.25">
      <c r="A78" s="58" t="s">
        <v>200</v>
      </c>
      <c r="B78" s="58" t="s">
        <v>201</v>
      </c>
      <c r="C78" s="58" t="s">
        <v>202</v>
      </c>
      <c r="D78" s="58" t="s">
        <v>33</v>
      </c>
      <c r="E78" s="58" t="s">
        <v>113</v>
      </c>
      <c r="F78" s="4"/>
      <c r="G78" s="5"/>
      <c r="H78" s="44"/>
      <c r="I78" s="44"/>
      <c r="J78" s="42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6"/>
      <c r="AD78" s="46"/>
      <c r="AE78" s="46"/>
      <c r="AF78" s="46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</row>
    <row r="79" spans="1:44" s="48" customFormat="1" ht="21" customHeight="1" x14ac:dyDescent="0.25">
      <c r="A79" s="58" t="s">
        <v>203</v>
      </c>
      <c r="B79" s="58" t="s">
        <v>204</v>
      </c>
      <c r="C79" s="58" t="s">
        <v>69</v>
      </c>
      <c r="D79" s="58" t="s">
        <v>33</v>
      </c>
      <c r="E79" s="58" t="s">
        <v>113</v>
      </c>
      <c r="F79" s="4"/>
      <c r="G79" s="5"/>
      <c r="H79" s="44"/>
      <c r="I79" s="44"/>
      <c r="J79" s="42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6"/>
      <c r="AD79" s="46"/>
      <c r="AE79" s="46"/>
      <c r="AF79" s="46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</row>
    <row r="80" spans="1:44" s="48" customFormat="1" ht="21" customHeight="1" x14ac:dyDescent="0.25">
      <c r="A80" s="58" t="s">
        <v>205</v>
      </c>
      <c r="B80" s="58" t="s">
        <v>206</v>
      </c>
      <c r="C80" s="58" t="s">
        <v>207</v>
      </c>
      <c r="D80" s="58" t="s">
        <v>33</v>
      </c>
      <c r="E80" s="58" t="s">
        <v>113</v>
      </c>
      <c r="F80" s="4"/>
      <c r="G80" s="5"/>
      <c r="H80" s="44"/>
      <c r="I80" s="44"/>
      <c r="J80" s="42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6"/>
      <c r="AD80" s="46"/>
      <c r="AE80" s="46"/>
      <c r="AF80" s="46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</row>
    <row r="81" spans="1:44" s="48" customFormat="1" ht="21" customHeight="1" x14ac:dyDescent="0.25">
      <c r="A81" s="58" t="s">
        <v>208</v>
      </c>
      <c r="B81" s="58" t="s">
        <v>206</v>
      </c>
      <c r="C81" s="58" t="s">
        <v>209</v>
      </c>
      <c r="D81" s="58" t="s">
        <v>33</v>
      </c>
      <c r="E81" s="58" t="s">
        <v>113</v>
      </c>
      <c r="F81" s="4"/>
      <c r="G81" s="5"/>
      <c r="H81" s="44"/>
      <c r="I81" s="44"/>
      <c r="J81" s="42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6"/>
      <c r="AD81" s="46"/>
      <c r="AE81" s="46"/>
      <c r="AF81" s="46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</row>
    <row r="82" spans="1:44" s="48" customFormat="1" ht="21" customHeight="1" x14ac:dyDescent="0.25">
      <c r="A82" s="58" t="s">
        <v>210</v>
      </c>
      <c r="B82" s="58" t="s">
        <v>112</v>
      </c>
      <c r="C82" s="58" t="s">
        <v>102</v>
      </c>
      <c r="D82" s="58" t="s">
        <v>33</v>
      </c>
      <c r="E82" s="58" t="s">
        <v>113</v>
      </c>
      <c r="F82" s="4"/>
      <c r="G82" s="5"/>
      <c r="H82" s="44"/>
      <c r="I82" s="44"/>
      <c r="J82" s="42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6"/>
      <c r="AD82" s="46"/>
      <c r="AE82" s="46"/>
      <c r="AF82" s="46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</row>
    <row r="83" spans="1:44" s="48" customFormat="1" ht="21" customHeight="1" x14ac:dyDescent="0.25">
      <c r="A83" s="58" t="s">
        <v>211</v>
      </c>
      <c r="B83" s="58" t="s">
        <v>212</v>
      </c>
      <c r="C83" s="58" t="s">
        <v>25</v>
      </c>
      <c r="D83" s="58" t="s">
        <v>33</v>
      </c>
      <c r="E83" s="58" t="s">
        <v>113</v>
      </c>
      <c r="F83" s="4"/>
      <c r="G83" s="5"/>
      <c r="H83" s="44"/>
      <c r="I83" s="44"/>
      <c r="J83" s="42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6"/>
      <c r="AE83" s="46"/>
      <c r="AF83" s="46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</row>
    <row r="84" spans="1:44" s="48" customFormat="1" ht="21" customHeight="1" x14ac:dyDescent="0.25">
      <c r="A84" s="58" t="s">
        <v>213</v>
      </c>
      <c r="B84" s="58" t="s">
        <v>214</v>
      </c>
      <c r="C84" s="58" t="s">
        <v>215</v>
      </c>
      <c r="D84" s="58" t="s">
        <v>33</v>
      </c>
      <c r="E84" s="58" t="s">
        <v>113</v>
      </c>
      <c r="F84" s="4"/>
      <c r="G84" s="5"/>
      <c r="H84" s="44"/>
      <c r="I84" s="44"/>
      <c r="J84" s="42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6"/>
      <c r="AE84" s="46"/>
      <c r="AF84" s="46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</row>
    <row r="85" spans="1:44" s="48" customFormat="1" ht="21" customHeight="1" x14ac:dyDescent="0.25">
      <c r="A85" s="58" t="s">
        <v>216</v>
      </c>
      <c r="B85" s="58" t="s">
        <v>217</v>
      </c>
      <c r="C85" s="58" t="s">
        <v>25</v>
      </c>
      <c r="D85" s="58" t="s">
        <v>33</v>
      </c>
      <c r="E85" s="58" t="s">
        <v>113</v>
      </c>
      <c r="F85" s="4"/>
      <c r="G85" s="5"/>
      <c r="H85" s="44"/>
      <c r="I85" s="44"/>
      <c r="J85" s="42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6"/>
      <c r="AE85" s="46"/>
      <c r="AF85" s="46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</row>
    <row r="86" spans="1:44" s="48" customFormat="1" ht="21" customHeight="1" x14ac:dyDescent="0.25">
      <c r="A86" s="58" t="s">
        <v>218</v>
      </c>
      <c r="B86" s="58" t="s">
        <v>219</v>
      </c>
      <c r="C86" s="58" t="s">
        <v>220</v>
      </c>
      <c r="D86" s="58" t="s">
        <v>33</v>
      </c>
      <c r="E86" s="58" t="s">
        <v>113</v>
      </c>
      <c r="F86" s="4"/>
      <c r="G86" s="5"/>
      <c r="H86" s="44"/>
      <c r="I86" s="44"/>
      <c r="J86" s="42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6"/>
      <c r="AD86" s="46"/>
      <c r="AE86" s="46"/>
      <c r="AF86" s="46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</row>
    <row r="87" spans="1:44" s="48" customFormat="1" ht="21" customHeight="1" x14ac:dyDescent="0.25">
      <c r="A87" s="58" t="s">
        <v>221</v>
      </c>
      <c r="B87" s="58" t="s">
        <v>37</v>
      </c>
      <c r="C87" s="58" t="s">
        <v>82</v>
      </c>
      <c r="D87" s="58" t="s">
        <v>33</v>
      </c>
      <c r="E87" s="58" t="s">
        <v>113</v>
      </c>
      <c r="F87" s="4"/>
      <c r="G87" s="5"/>
      <c r="H87" s="44"/>
      <c r="I87" s="44"/>
      <c r="J87" s="42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6"/>
      <c r="AD87" s="46"/>
      <c r="AE87" s="46"/>
      <c r="AF87" s="46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</row>
    <row r="88" spans="1:44" s="48" customFormat="1" ht="21" customHeight="1" x14ac:dyDescent="0.25">
      <c r="A88" s="58" t="s">
        <v>222</v>
      </c>
      <c r="B88" s="58" t="s">
        <v>99</v>
      </c>
      <c r="C88" s="58" t="s">
        <v>110</v>
      </c>
      <c r="D88" s="58" t="s">
        <v>33</v>
      </c>
      <c r="E88" s="58" t="s">
        <v>113</v>
      </c>
      <c r="F88" s="4"/>
      <c r="G88" s="5"/>
      <c r="H88" s="44"/>
      <c r="I88" s="44"/>
      <c r="J88" s="42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6"/>
      <c r="AD88" s="46"/>
      <c r="AE88" s="46"/>
      <c r="AF88" s="46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</row>
    <row r="89" spans="1:44" s="48" customFormat="1" ht="21" customHeight="1" x14ac:dyDescent="0.25">
      <c r="A89" s="58" t="s">
        <v>223</v>
      </c>
      <c r="B89" s="58" t="s">
        <v>224</v>
      </c>
      <c r="C89" s="58" t="s">
        <v>225</v>
      </c>
      <c r="D89" s="58" t="s">
        <v>33</v>
      </c>
      <c r="E89" s="58" t="s">
        <v>113</v>
      </c>
      <c r="F89" s="4"/>
      <c r="G89" s="5"/>
      <c r="H89" s="44"/>
      <c r="I89" s="44"/>
      <c r="J89" s="42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6"/>
      <c r="AD89" s="46"/>
      <c r="AE89" s="46"/>
      <c r="AF89" s="46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</row>
    <row r="90" spans="1:44" s="48" customFormat="1" ht="21" customHeight="1" x14ac:dyDescent="0.25">
      <c r="A90" s="58" t="s">
        <v>226</v>
      </c>
      <c r="B90" s="58" t="s">
        <v>54</v>
      </c>
      <c r="C90" s="58" t="s">
        <v>227</v>
      </c>
      <c r="D90" s="58" t="s">
        <v>33</v>
      </c>
      <c r="E90" s="58" t="s">
        <v>113</v>
      </c>
      <c r="F90" s="4"/>
      <c r="G90" s="5"/>
      <c r="H90" s="44"/>
      <c r="I90" s="44"/>
      <c r="J90" s="42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6"/>
      <c r="AD90" s="46"/>
      <c r="AE90" s="46"/>
      <c r="AF90" s="46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</row>
    <row r="91" spans="1:44" s="48" customFormat="1" ht="21" customHeight="1" x14ac:dyDescent="0.25">
      <c r="A91" s="58" t="s">
        <v>228</v>
      </c>
      <c r="B91" s="58" t="s">
        <v>229</v>
      </c>
      <c r="C91" s="58" t="s">
        <v>46</v>
      </c>
      <c r="D91" s="58" t="s">
        <v>33</v>
      </c>
      <c r="E91" s="58" t="s">
        <v>113</v>
      </c>
      <c r="F91" s="4"/>
      <c r="G91" s="5"/>
      <c r="H91" s="44"/>
      <c r="I91" s="44"/>
      <c r="J91" s="42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6"/>
      <c r="AD91" s="46"/>
      <c r="AE91" s="46"/>
      <c r="AF91" s="46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</row>
    <row r="92" spans="1:44" s="48" customFormat="1" ht="21" customHeight="1" x14ac:dyDescent="0.25">
      <c r="A92" s="58" t="s">
        <v>230</v>
      </c>
      <c r="B92" s="58" t="s">
        <v>105</v>
      </c>
      <c r="C92" s="58" t="s">
        <v>231</v>
      </c>
      <c r="D92" s="58" t="s">
        <v>33</v>
      </c>
      <c r="E92" s="58" t="s">
        <v>113</v>
      </c>
      <c r="F92" s="4"/>
      <c r="G92" s="5"/>
      <c r="H92" s="44"/>
      <c r="I92" s="44"/>
      <c r="J92" s="42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6"/>
      <c r="AD92" s="46"/>
      <c r="AE92" s="46"/>
      <c r="AF92" s="46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</row>
    <row r="93" spans="1:44" s="48" customFormat="1" ht="21" customHeight="1" x14ac:dyDescent="0.25">
      <c r="A93" s="58" t="s">
        <v>232</v>
      </c>
      <c r="B93" s="58" t="s">
        <v>233</v>
      </c>
      <c r="C93" s="58" t="s">
        <v>234</v>
      </c>
      <c r="D93" s="58" t="s">
        <v>33</v>
      </c>
      <c r="E93" s="58" t="s">
        <v>113</v>
      </c>
      <c r="F93" s="4"/>
      <c r="G93" s="5"/>
      <c r="H93" s="44"/>
      <c r="I93" s="44"/>
      <c r="J93" s="42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6"/>
      <c r="AD93" s="46"/>
      <c r="AE93" s="46"/>
      <c r="AF93" s="46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</row>
    <row r="94" spans="1:44" s="48" customFormat="1" ht="21" customHeight="1" x14ac:dyDescent="0.25">
      <c r="A94" s="58" t="s">
        <v>235</v>
      </c>
      <c r="B94" s="58" t="s">
        <v>236</v>
      </c>
      <c r="C94" s="58" t="s">
        <v>237</v>
      </c>
      <c r="D94" s="58" t="s">
        <v>33</v>
      </c>
      <c r="E94" s="58" t="s">
        <v>113</v>
      </c>
      <c r="F94" s="4"/>
      <c r="G94" s="5"/>
      <c r="H94" s="44"/>
      <c r="I94" s="44"/>
      <c r="J94" s="42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6"/>
      <c r="AD94" s="46"/>
      <c r="AE94" s="46"/>
      <c r="AF94" s="46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</row>
    <row r="95" spans="1:44" s="48" customFormat="1" ht="21" customHeight="1" x14ac:dyDescent="0.25">
      <c r="A95" s="58" t="s">
        <v>238</v>
      </c>
      <c r="B95" s="58" t="s">
        <v>239</v>
      </c>
      <c r="C95" s="58" t="s">
        <v>240</v>
      </c>
      <c r="D95" s="58" t="s">
        <v>33</v>
      </c>
      <c r="E95" s="58" t="s">
        <v>113</v>
      </c>
      <c r="F95" s="4"/>
      <c r="G95" s="5"/>
      <c r="H95" s="44"/>
      <c r="I95" s="44"/>
      <c r="J95" s="42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6"/>
      <c r="AD95" s="46"/>
      <c r="AE95" s="46"/>
      <c r="AF95" s="46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</row>
    <row r="96" spans="1:44" s="48" customFormat="1" ht="21" customHeight="1" x14ac:dyDescent="0.25">
      <c r="A96" s="58" t="s">
        <v>241</v>
      </c>
      <c r="B96" s="58" t="s">
        <v>242</v>
      </c>
      <c r="C96" s="58" t="s">
        <v>243</v>
      </c>
      <c r="D96" s="58" t="s">
        <v>33</v>
      </c>
      <c r="E96" s="58" t="s">
        <v>113</v>
      </c>
      <c r="F96" s="4"/>
      <c r="G96" s="5"/>
      <c r="H96" s="44"/>
      <c r="I96" s="44"/>
      <c r="J96" s="42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6"/>
      <c r="AD96" s="46"/>
      <c r="AE96" s="46"/>
      <c r="AF96" s="46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</row>
    <row r="97" spans="1:44" s="48" customFormat="1" ht="21" customHeight="1" x14ac:dyDescent="0.25">
      <c r="A97" s="58" t="s">
        <v>244</v>
      </c>
      <c r="B97" s="58" t="s">
        <v>245</v>
      </c>
      <c r="C97" s="58" t="s">
        <v>246</v>
      </c>
      <c r="D97" s="58" t="s">
        <v>38</v>
      </c>
      <c r="E97" s="58" t="s">
        <v>113</v>
      </c>
      <c r="F97" s="4"/>
      <c r="G97" s="5"/>
      <c r="H97" s="44"/>
      <c r="I97" s="44"/>
      <c r="J97" s="42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6"/>
      <c r="AD97" s="46"/>
      <c r="AE97" s="46"/>
      <c r="AF97" s="46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</row>
    <row r="98" spans="1:44" s="48" customFormat="1" ht="21" customHeight="1" x14ac:dyDescent="0.25">
      <c r="A98" s="58" t="s">
        <v>247</v>
      </c>
      <c r="B98" s="58" t="s">
        <v>44</v>
      </c>
      <c r="C98" s="58" t="s">
        <v>248</v>
      </c>
      <c r="D98" s="58" t="s">
        <v>38</v>
      </c>
      <c r="E98" s="58" t="s">
        <v>113</v>
      </c>
      <c r="F98" s="4"/>
      <c r="G98" s="5"/>
      <c r="H98" s="44"/>
      <c r="I98" s="44"/>
      <c r="J98" s="42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6"/>
      <c r="AD98" s="46"/>
      <c r="AE98" s="46"/>
      <c r="AF98" s="46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</row>
    <row r="99" spans="1:44" s="48" customFormat="1" ht="21" customHeight="1" x14ac:dyDescent="0.25">
      <c r="A99" s="58" t="s">
        <v>249</v>
      </c>
      <c r="B99" s="58" t="s">
        <v>153</v>
      </c>
      <c r="C99" s="58" t="s">
        <v>250</v>
      </c>
      <c r="D99" s="58" t="s">
        <v>38</v>
      </c>
      <c r="E99" s="58" t="s">
        <v>113</v>
      </c>
      <c r="F99" s="4"/>
      <c r="G99" s="5"/>
      <c r="H99" s="44"/>
      <c r="I99" s="44"/>
      <c r="J99" s="42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6"/>
      <c r="AD99" s="46"/>
      <c r="AE99" s="46"/>
      <c r="AF99" s="46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</row>
    <row r="100" spans="1:44" s="48" customFormat="1" ht="21" customHeight="1" x14ac:dyDescent="0.25">
      <c r="A100" s="58" t="s">
        <v>251</v>
      </c>
      <c r="B100" s="58" t="s">
        <v>153</v>
      </c>
      <c r="C100" s="58" t="s">
        <v>252</v>
      </c>
      <c r="D100" s="58" t="s">
        <v>38</v>
      </c>
      <c r="E100" s="58" t="s">
        <v>113</v>
      </c>
      <c r="F100" s="4"/>
      <c r="G100" s="5"/>
      <c r="H100" s="44"/>
      <c r="I100" s="44"/>
      <c r="J100" s="42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6"/>
      <c r="AD100" s="46"/>
      <c r="AE100" s="46"/>
      <c r="AF100" s="46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</row>
    <row r="101" spans="1:44" s="48" customFormat="1" ht="21" customHeight="1" x14ac:dyDescent="0.25">
      <c r="A101" s="58" t="s">
        <v>253</v>
      </c>
      <c r="B101" s="58" t="s">
        <v>254</v>
      </c>
      <c r="C101" s="58" t="s">
        <v>255</v>
      </c>
      <c r="D101" s="58" t="s">
        <v>38</v>
      </c>
      <c r="E101" s="58" t="s">
        <v>113</v>
      </c>
      <c r="F101" s="4"/>
      <c r="G101" s="5"/>
      <c r="H101" s="44"/>
      <c r="I101" s="44"/>
      <c r="J101" s="42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6"/>
      <c r="AD101" s="46"/>
      <c r="AE101" s="46"/>
      <c r="AF101" s="46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</row>
    <row r="102" spans="1:44" s="48" customFormat="1" ht="21" customHeight="1" x14ac:dyDescent="0.25">
      <c r="A102" s="58" t="s">
        <v>256</v>
      </c>
      <c r="B102" s="58" t="s">
        <v>101</v>
      </c>
      <c r="C102" s="58" t="s">
        <v>75</v>
      </c>
      <c r="D102" s="58" t="s">
        <v>38</v>
      </c>
      <c r="E102" s="58" t="s">
        <v>113</v>
      </c>
      <c r="F102" s="4"/>
      <c r="G102" s="5"/>
      <c r="H102" s="44"/>
      <c r="I102" s="44"/>
      <c r="J102" s="42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6"/>
      <c r="AD102" s="46"/>
      <c r="AE102" s="46"/>
      <c r="AF102" s="46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</row>
    <row r="103" spans="1:44" s="48" customFormat="1" ht="21" customHeight="1" x14ac:dyDescent="0.25">
      <c r="A103" s="58" t="s">
        <v>257</v>
      </c>
      <c r="B103" s="58" t="s">
        <v>258</v>
      </c>
      <c r="C103" s="58" t="s">
        <v>30</v>
      </c>
      <c r="D103" s="58" t="s">
        <v>38</v>
      </c>
      <c r="E103" s="58" t="s">
        <v>113</v>
      </c>
      <c r="F103" s="4"/>
      <c r="G103" s="5"/>
      <c r="H103" s="44"/>
      <c r="I103" s="44"/>
      <c r="J103" s="42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6"/>
      <c r="AD103" s="46"/>
      <c r="AE103" s="46"/>
      <c r="AF103" s="46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</row>
    <row r="104" spans="1:44" s="48" customFormat="1" ht="21" customHeight="1" x14ac:dyDescent="0.25">
      <c r="A104" s="58" t="s">
        <v>259</v>
      </c>
      <c r="B104" s="58" t="s">
        <v>70</v>
      </c>
      <c r="C104" s="58" t="s">
        <v>260</v>
      </c>
      <c r="D104" s="58" t="s">
        <v>38</v>
      </c>
      <c r="E104" s="58" t="s">
        <v>113</v>
      </c>
      <c r="F104" s="4"/>
      <c r="G104" s="5"/>
      <c r="H104" s="44"/>
      <c r="I104" s="44"/>
      <c r="J104" s="42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6"/>
      <c r="AD104" s="46"/>
      <c r="AE104" s="46"/>
      <c r="AF104" s="46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</row>
    <row r="105" spans="1:44" s="48" customFormat="1" ht="21" customHeight="1" x14ac:dyDescent="0.25">
      <c r="A105" s="58" t="s">
        <v>261</v>
      </c>
      <c r="B105" s="58" t="s">
        <v>104</v>
      </c>
      <c r="C105" s="58" t="s">
        <v>262</v>
      </c>
      <c r="D105" s="58" t="s">
        <v>38</v>
      </c>
      <c r="E105" s="58" t="s">
        <v>113</v>
      </c>
      <c r="F105" s="4"/>
      <c r="G105" s="5"/>
      <c r="H105" s="44"/>
      <c r="I105" s="44"/>
      <c r="J105" s="42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6"/>
      <c r="AD105" s="46"/>
      <c r="AE105" s="46"/>
      <c r="AF105" s="46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</row>
    <row r="106" spans="1:44" s="48" customFormat="1" ht="21" customHeight="1" x14ac:dyDescent="0.25">
      <c r="A106" s="58" t="s">
        <v>263</v>
      </c>
      <c r="B106" s="58" t="s">
        <v>27</v>
      </c>
      <c r="C106" s="58" t="s">
        <v>264</v>
      </c>
      <c r="D106" s="58" t="s">
        <v>38</v>
      </c>
      <c r="E106" s="58" t="s">
        <v>113</v>
      </c>
      <c r="F106" s="4"/>
      <c r="G106" s="5"/>
      <c r="H106" s="44"/>
      <c r="I106" s="44"/>
      <c r="J106" s="42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6"/>
      <c r="AD106" s="46"/>
      <c r="AE106" s="46"/>
      <c r="AF106" s="46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</row>
    <row r="107" spans="1:44" s="48" customFormat="1" ht="21" customHeight="1" x14ac:dyDescent="0.25">
      <c r="A107" s="58" t="s">
        <v>265</v>
      </c>
      <c r="B107" s="58" t="s">
        <v>266</v>
      </c>
      <c r="C107" s="58" t="s">
        <v>267</v>
      </c>
      <c r="D107" s="58" t="s">
        <v>38</v>
      </c>
      <c r="E107" s="58" t="s">
        <v>113</v>
      </c>
      <c r="F107" s="4"/>
      <c r="G107" s="5"/>
      <c r="H107" s="44"/>
      <c r="I107" s="44"/>
      <c r="J107" s="42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6"/>
      <c r="AD107" s="46"/>
      <c r="AE107" s="46"/>
      <c r="AF107" s="46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</row>
    <row r="108" spans="1:44" s="48" customFormat="1" ht="21" customHeight="1" x14ac:dyDescent="0.25">
      <c r="A108" s="58" t="s">
        <v>268</v>
      </c>
      <c r="B108" s="58" t="s">
        <v>73</v>
      </c>
      <c r="C108" s="58" t="s">
        <v>269</v>
      </c>
      <c r="D108" s="58" t="s">
        <v>38</v>
      </c>
      <c r="E108" s="58" t="s">
        <v>113</v>
      </c>
      <c r="F108" s="4"/>
      <c r="G108" s="5"/>
      <c r="H108" s="44"/>
      <c r="I108" s="44"/>
      <c r="J108" s="42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6"/>
      <c r="AD108" s="46"/>
      <c r="AE108" s="46"/>
      <c r="AF108" s="46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</row>
    <row r="109" spans="1:44" s="48" customFormat="1" ht="21" customHeight="1" x14ac:dyDescent="0.25">
      <c r="A109" s="58" t="s">
        <v>270</v>
      </c>
      <c r="B109" s="58" t="s">
        <v>80</v>
      </c>
      <c r="C109" s="58" t="s">
        <v>271</v>
      </c>
      <c r="D109" s="58" t="s">
        <v>38</v>
      </c>
      <c r="E109" s="58" t="s">
        <v>113</v>
      </c>
      <c r="F109" s="4"/>
      <c r="G109" s="5"/>
      <c r="H109" s="44"/>
      <c r="I109" s="44"/>
      <c r="J109" s="42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6"/>
      <c r="AD109" s="46"/>
      <c r="AE109" s="46"/>
      <c r="AF109" s="46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</row>
    <row r="110" spans="1:44" s="48" customFormat="1" ht="21" customHeight="1" x14ac:dyDescent="0.25">
      <c r="A110" s="58" t="s">
        <v>272</v>
      </c>
      <c r="B110" s="58" t="s">
        <v>35</v>
      </c>
      <c r="C110" s="58" t="s">
        <v>78</v>
      </c>
      <c r="D110" s="58" t="s">
        <v>38</v>
      </c>
      <c r="E110" s="58" t="s">
        <v>113</v>
      </c>
      <c r="F110" s="4"/>
      <c r="G110" s="5"/>
      <c r="H110" s="44"/>
      <c r="I110" s="44"/>
      <c r="J110" s="42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6"/>
      <c r="AD110" s="46"/>
      <c r="AE110" s="46"/>
      <c r="AF110" s="46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</row>
    <row r="111" spans="1:44" s="48" customFormat="1" ht="21" customHeight="1" x14ac:dyDescent="0.25">
      <c r="A111" s="58" t="s">
        <v>273</v>
      </c>
      <c r="B111" s="58" t="s">
        <v>32</v>
      </c>
      <c r="C111" s="58" t="s">
        <v>274</v>
      </c>
      <c r="D111" s="58" t="s">
        <v>38</v>
      </c>
      <c r="E111" s="58" t="s">
        <v>113</v>
      </c>
      <c r="F111" s="4"/>
      <c r="G111" s="5"/>
      <c r="H111" s="44"/>
      <c r="I111" s="44"/>
      <c r="J111" s="42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6"/>
      <c r="AD111" s="46"/>
      <c r="AE111" s="46"/>
      <c r="AF111" s="46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</row>
    <row r="112" spans="1:44" s="48" customFormat="1" ht="21" customHeight="1" x14ac:dyDescent="0.25">
      <c r="A112" s="58" t="s">
        <v>275</v>
      </c>
      <c r="B112" s="58" t="s">
        <v>88</v>
      </c>
      <c r="C112" s="58" t="s">
        <v>53</v>
      </c>
      <c r="D112" s="58" t="s">
        <v>38</v>
      </c>
      <c r="E112" s="58" t="s">
        <v>113</v>
      </c>
      <c r="F112" s="4"/>
      <c r="G112" s="5"/>
      <c r="H112" s="44"/>
      <c r="I112" s="44"/>
      <c r="J112" s="42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6"/>
      <c r="AD112" s="46"/>
      <c r="AE112" s="46"/>
      <c r="AF112" s="46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</row>
    <row r="113" spans="1:44" s="48" customFormat="1" ht="21" customHeight="1" x14ac:dyDescent="0.25">
      <c r="A113" s="58" t="s">
        <v>276</v>
      </c>
      <c r="B113" s="58" t="s">
        <v>277</v>
      </c>
      <c r="C113" s="58" t="s">
        <v>278</v>
      </c>
      <c r="D113" s="58" t="s">
        <v>38</v>
      </c>
      <c r="E113" s="58" t="s">
        <v>113</v>
      </c>
      <c r="F113" s="4"/>
      <c r="G113" s="5"/>
      <c r="H113" s="44"/>
      <c r="I113" s="44"/>
      <c r="J113" s="42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6"/>
      <c r="AD113" s="46"/>
      <c r="AE113" s="46"/>
      <c r="AF113" s="46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</row>
    <row r="114" spans="1:44" s="48" customFormat="1" ht="21" customHeight="1" x14ac:dyDescent="0.25">
      <c r="A114" s="58" t="s">
        <v>279</v>
      </c>
      <c r="B114" s="58" t="s">
        <v>280</v>
      </c>
      <c r="C114" s="58" t="s">
        <v>45</v>
      </c>
      <c r="D114" s="58" t="s">
        <v>38</v>
      </c>
      <c r="E114" s="58" t="s">
        <v>113</v>
      </c>
      <c r="F114" s="4"/>
      <c r="G114" s="5"/>
      <c r="H114" s="44"/>
      <c r="I114" s="44"/>
      <c r="J114" s="42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6"/>
      <c r="AD114" s="46"/>
      <c r="AE114" s="46"/>
      <c r="AF114" s="46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</row>
    <row r="115" spans="1:44" s="48" customFormat="1" ht="21" customHeight="1" x14ac:dyDescent="0.25">
      <c r="A115" s="58" t="s">
        <v>281</v>
      </c>
      <c r="B115" s="58" t="s">
        <v>39</v>
      </c>
      <c r="C115" s="58" t="s">
        <v>282</v>
      </c>
      <c r="D115" s="58" t="s">
        <v>38</v>
      </c>
      <c r="E115" s="58" t="s">
        <v>113</v>
      </c>
      <c r="F115" s="4"/>
      <c r="G115" s="5"/>
      <c r="H115" s="44"/>
      <c r="I115" s="44"/>
      <c r="J115" s="42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6"/>
      <c r="AD115" s="46"/>
      <c r="AE115" s="46"/>
      <c r="AF115" s="46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</row>
    <row r="116" spans="1:44" s="48" customFormat="1" ht="21" customHeight="1" x14ac:dyDescent="0.25">
      <c r="A116" s="58" t="s">
        <v>283</v>
      </c>
      <c r="B116" s="58" t="s">
        <v>284</v>
      </c>
      <c r="C116" s="58" t="s">
        <v>285</v>
      </c>
      <c r="D116" s="58" t="s">
        <v>38</v>
      </c>
      <c r="E116" s="58" t="s">
        <v>113</v>
      </c>
      <c r="F116" s="4"/>
      <c r="G116" s="5"/>
      <c r="H116" s="44"/>
      <c r="I116" s="44"/>
      <c r="J116" s="42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6"/>
      <c r="AD116" s="46"/>
      <c r="AE116" s="46"/>
      <c r="AF116" s="46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</row>
    <row r="117" spans="1:44" s="48" customFormat="1" ht="21" customHeight="1" x14ac:dyDescent="0.25">
      <c r="A117" s="58" t="s">
        <v>286</v>
      </c>
      <c r="B117" s="58" t="s">
        <v>287</v>
      </c>
      <c r="C117" s="58" t="s">
        <v>288</v>
      </c>
      <c r="D117" s="58" t="s">
        <v>38</v>
      </c>
      <c r="E117" s="58" t="s">
        <v>113</v>
      </c>
      <c r="F117" s="4"/>
      <c r="G117" s="5"/>
      <c r="H117" s="44"/>
      <c r="I117" s="44"/>
      <c r="J117" s="42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6"/>
      <c r="AD117" s="46"/>
      <c r="AE117" s="46"/>
      <c r="AF117" s="46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</row>
    <row r="118" spans="1:44" s="48" customFormat="1" ht="21" customHeight="1" x14ac:dyDescent="0.25">
      <c r="A118" s="58" t="s">
        <v>289</v>
      </c>
      <c r="B118" s="58" t="s">
        <v>290</v>
      </c>
      <c r="C118" s="58" t="s">
        <v>58</v>
      </c>
      <c r="D118" s="58" t="s">
        <v>38</v>
      </c>
      <c r="E118" s="58" t="s">
        <v>113</v>
      </c>
      <c r="F118" s="4"/>
      <c r="G118" s="5"/>
      <c r="H118" s="44"/>
      <c r="I118" s="44"/>
      <c r="J118" s="42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6"/>
      <c r="AD118" s="46"/>
      <c r="AE118" s="46"/>
      <c r="AF118" s="46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</row>
    <row r="119" spans="1:44" s="48" customFormat="1" ht="21" customHeight="1" x14ac:dyDescent="0.25">
      <c r="A119" s="58" t="s">
        <v>291</v>
      </c>
      <c r="B119" s="58" t="s">
        <v>107</v>
      </c>
      <c r="C119" s="58" t="s">
        <v>292</v>
      </c>
      <c r="D119" s="58" t="s">
        <v>38</v>
      </c>
      <c r="E119" s="58" t="s">
        <v>113</v>
      </c>
      <c r="F119" s="4"/>
      <c r="G119" s="5"/>
      <c r="H119" s="44"/>
      <c r="I119" s="44"/>
      <c r="J119" s="42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6"/>
      <c r="AD119" s="46"/>
      <c r="AE119" s="46"/>
      <c r="AF119" s="46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</row>
    <row r="120" spans="1:44" s="48" customFormat="1" ht="21" customHeight="1" x14ac:dyDescent="0.25">
      <c r="A120" s="58" t="s">
        <v>293</v>
      </c>
      <c r="B120" s="58" t="s">
        <v>294</v>
      </c>
      <c r="C120" s="58" t="s">
        <v>109</v>
      </c>
      <c r="D120" s="58" t="s">
        <v>38</v>
      </c>
      <c r="E120" s="58" t="s">
        <v>113</v>
      </c>
      <c r="F120" s="4"/>
      <c r="G120" s="5"/>
      <c r="H120" s="44"/>
      <c r="I120" s="44"/>
      <c r="J120" s="42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6"/>
      <c r="AD120" s="46"/>
      <c r="AE120" s="46"/>
      <c r="AF120" s="46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</row>
    <row r="121" spans="1:44" s="48" customFormat="1" ht="21" customHeight="1" x14ac:dyDescent="0.25">
      <c r="A121" s="58" t="s">
        <v>295</v>
      </c>
      <c r="B121" s="58" t="s">
        <v>296</v>
      </c>
      <c r="C121" s="58" t="s">
        <v>297</v>
      </c>
      <c r="D121" s="58" t="s">
        <v>38</v>
      </c>
      <c r="E121" s="58" t="s">
        <v>113</v>
      </c>
      <c r="F121" s="4"/>
      <c r="G121" s="5"/>
      <c r="H121" s="44"/>
      <c r="I121" s="44"/>
      <c r="J121" s="42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6"/>
      <c r="AD121" s="46"/>
      <c r="AE121" s="46"/>
      <c r="AF121" s="46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</row>
    <row r="122" spans="1:44" s="48" customFormat="1" ht="21" customHeight="1" x14ac:dyDescent="0.25">
      <c r="A122" s="58" t="s">
        <v>298</v>
      </c>
      <c r="B122" s="58" t="s">
        <v>299</v>
      </c>
      <c r="C122" s="58" t="s">
        <v>300</v>
      </c>
      <c r="D122" s="58" t="s">
        <v>38</v>
      </c>
      <c r="E122" s="58" t="s">
        <v>113</v>
      </c>
      <c r="F122" s="4"/>
      <c r="G122" s="5"/>
      <c r="H122" s="44"/>
      <c r="I122" s="44"/>
      <c r="J122" s="42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6"/>
      <c r="AD122" s="46"/>
      <c r="AE122" s="46"/>
      <c r="AF122" s="46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</row>
    <row r="123" spans="1:44" s="48" customFormat="1" ht="21" customHeight="1" x14ac:dyDescent="0.25">
      <c r="A123" s="58" t="s">
        <v>301</v>
      </c>
      <c r="B123" s="58" t="s">
        <v>302</v>
      </c>
      <c r="C123" s="58" t="s">
        <v>303</v>
      </c>
      <c r="D123" s="58" t="s">
        <v>38</v>
      </c>
      <c r="E123" s="58" t="s">
        <v>113</v>
      </c>
      <c r="F123" s="4"/>
      <c r="G123" s="5"/>
      <c r="H123" s="44"/>
      <c r="I123" s="44"/>
      <c r="J123" s="42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6"/>
      <c r="AD123" s="46"/>
      <c r="AE123" s="46"/>
      <c r="AF123" s="46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</row>
    <row r="124" spans="1:44" s="48" customFormat="1" ht="21" customHeight="1" x14ac:dyDescent="0.25">
      <c r="A124" s="58" t="s">
        <v>304</v>
      </c>
      <c r="B124" s="58" t="s">
        <v>57</v>
      </c>
      <c r="C124" s="58" t="s">
        <v>305</v>
      </c>
      <c r="D124" s="58" t="s">
        <v>38</v>
      </c>
      <c r="E124" s="58" t="s">
        <v>113</v>
      </c>
      <c r="F124" s="4"/>
      <c r="G124" s="5"/>
      <c r="H124" s="44"/>
      <c r="I124" s="44"/>
      <c r="J124" s="42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6"/>
      <c r="AD124" s="46"/>
      <c r="AE124" s="46"/>
      <c r="AF124" s="46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</row>
    <row r="125" spans="1:44" s="48" customFormat="1" ht="21" customHeight="1" x14ac:dyDescent="0.25">
      <c r="A125" s="58" t="s">
        <v>306</v>
      </c>
      <c r="B125" s="58" t="s">
        <v>307</v>
      </c>
      <c r="C125" s="58" t="s">
        <v>308</v>
      </c>
      <c r="D125" s="58" t="s">
        <v>38</v>
      </c>
      <c r="E125" s="58" t="s">
        <v>113</v>
      </c>
      <c r="F125" s="4"/>
      <c r="G125" s="5"/>
      <c r="H125" s="44"/>
      <c r="I125" s="44"/>
      <c r="J125" s="42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6"/>
      <c r="AD125" s="46"/>
      <c r="AE125" s="46"/>
      <c r="AF125" s="46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</row>
    <row r="126" spans="1:44" s="48" customFormat="1" ht="21" customHeight="1" x14ac:dyDescent="0.25">
      <c r="A126" s="58" t="s">
        <v>309</v>
      </c>
      <c r="B126" s="58" t="s">
        <v>310</v>
      </c>
      <c r="C126" s="58" t="s">
        <v>311</v>
      </c>
      <c r="D126" s="58" t="s">
        <v>38</v>
      </c>
      <c r="E126" s="58" t="s">
        <v>113</v>
      </c>
      <c r="F126" s="4"/>
      <c r="G126" s="5"/>
      <c r="H126" s="44"/>
      <c r="I126" s="44"/>
      <c r="J126" s="42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6"/>
      <c r="AD126" s="46"/>
      <c r="AE126" s="46"/>
      <c r="AF126" s="46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</row>
    <row r="127" spans="1:44" s="48" customFormat="1" ht="21" customHeight="1" x14ac:dyDescent="0.25">
      <c r="A127" s="58" t="s">
        <v>312</v>
      </c>
      <c r="B127" s="58" t="s">
        <v>85</v>
      </c>
      <c r="C127" s="58" t="s">
        <v>313</v>
      </c>
      <c r="D127" s="58" t="s">
        <v>38</v>
      </c>
      <c r="E127" s="58" t="s">
        <v>113</v>
      </c>
      <c r="F127" s="4"/>
      <c r="G127" s="5"/>
      <c r="H127" s="44"/>
      <c r="I127" s="44"/>
      <c r="J127" s="42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6"/>
      <c r="AD127" s="46"/>
      <c r="AE127" s="46"/>
      <c r="AF127" s="46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</row>
    <row r="128" spans="1:44" s="48" customFormat="1" ht="21" customHeight="1" x14ac:dyDescent="0.25">
      <c r="A128" s="58" t="s">
        <v>314</v>
      </c>
      <c r="B128" s="58" t="s">
        <v>92</v>
      </c>
      <c r="C128" s="58" t="s">
        <v>315</v>
      </c>
      <c r="D128" s="58" t="s">
        <v>38</v>
      </c>
      <c r="E128" s="58" t="s">
        <v>113</v>
      </c>
      <c r="F128" s="4"/>
      <c r="G128" s="5"/>
      <c r="H128" s="44"/>
      <c r="I128" s="44"/>
      <c r="J128" s="42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6"/>
      <c r="AD128" s="46"/>
      <c r="AE128" s="46"/>
      <c r="AF128" s="46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</row>
    <row r="129" spans="1:44" s="48" customFormat="1" ht="21" customHeight="1" x14ac:dyDescent="0.25">
      <c r="A129" s="58" t="s">
        <v>316</v>
      </c>
      <c r="B129" s="58" t="s">
        <v>242</v>
      </c>
      <c r="C129" s="58" t="s">
        <v>317</v>
      </c>
      <c r="D129" s="58" t="s">
        <v>38</v>
      </c>
      <c r="E129" s="58" t="s">
        <v>113</v>
      </c>
      <c r="F129" s="4"/>
      <c r="G129" s="5"/>
      <c r="H129" s="44"/>
      <c r="I129" s="44"/>
      <c r="J129" s="42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6"/>
      <c r="AD129" s="46"/>
      <c r="AE129" s="46"/>
      <c r="AF129" s="46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</row>
    <row r="130" spans="1:44" s="48" customFormat="1" ht="21" customHeight="1" x14ac:dyDescent="0.25">
      <c r="A130" s="58" t="s">
        <v>318</v>
      </c>
      <c r="B130" s="58" t="s">
        <v>319</v>
      </c>
      <c r="C130" s="58" t="s">
        <v>320</v>
      </c>
      <c r="D130" s="58" t="s">
        <v>41</v>
      </c>
      <c r="E130" s="58" t="s">
        <v>113</v>
      </c>
      <c r="F130" s="4"/>
      <c r="G130" s="5"/>
      <c r="H130" s="44"/>
      <c r="I130" s="44"/>
      <c r="J130" s="42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6"/>
      <c r="AD130" s="46"/>
      <c r="AE130" s="46"/>
      <c r="AF130" s="46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</row>
    <row r="131" spans="1:44" s="48" customFormat="1" ht="21" customHeight="1" x14ac:dyDescent="0.25">
      <c r="A131" s="58" t="s">
        <v>321</v>
      </c>
      <c r="B131" s="58" t="s">
        <v>322</v>
      </c>
      <c r="C131" s="58" t="s">
        <v>110</v>
      </c>
      <c r="D131" s="58" t="s">
        <v>41</v>
      </c>
      <c r="E131" s="58" t="s">
        <v>113</v>
      </c>
      <c r="F131" s="4"/>
      <c r="G131" s="5"/>
      <c r="H131" s="44"/>
      <c r="I131" s="44"/>
      <c r="J131" s="42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6"/>
      <c r="AE131" s="46"/>
      <c r="AF131" s="46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</row>
    <row r="132" spans="1:44" s="48" customFormat="1" ht="21" customHeight="1" x14ac:dyDescent="0.25">
      <c r="A132" s="58" t="s">
        <v>323</v>
      </c>
      <c r="B132" s="58" t="s">
        <v>324</v>
      </c>
      <c r="C132" s="58" t="s">
        <v>248</v>
      </c>
      <c r="D132" s="58" t="s">
        <v>47</v>
      </c>
      <c r="E132" s="58" t="s">
        <v>113</v>
      </c>
      <c r="F132" s="4"/>
      <c r="G132" s="5"/>
      <c r="H132" s="44"/>
      <c r="I132" s="44"/>
      <c r="J132" s="42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6"/>
      <c r="AD132" s="46"/>
      <c r="AE132" s="46"/>
      <c r="AF132" s="46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</row>
    <row r="133" spans="1:44" s="48" customFormat="1" ht="21" customHeight="1" x14ac:dyDescent="0.25">
      <c r="A133" s="58" t="s">
        <v>325</v>
      </c>
      <c r="B133" s="58" t="s">
        <v>326</v>
      </c>
      <c r="C133" s="58" t="s">
        <v>327</v>
      </c>
      <c r="D133" s="58" t="s">
        <v>47</v>
      </c>
      <c r="E133" s="58" t="s">
        <v>113</v>
      </c>
      <c r="F133" s="4"/>
      <c r="G133" s="5"/>
      <c r="H133" s="44"/>
      <c r="I133" s="44"/>
      <c r="J133" s="42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6"/>
      <c r="AD133" s="46"/>
      <c r="AE133" s="46"/>
      <c r="AF133" s="46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</row>
    <row r="134" spans="1:44" s="48" customFormat="1" ht="21" customHeight="1" x14ac:dyDescent="0.25">
      <c r="A134" s="58" t="s">
        <v>487</v>
      </c>
      <c r="B134" s="58" t="s">
        <v>488</v>
      </c>
      <c r="C134" s="58" t="s">
        <v>484</v>
      </c>
      <c r="D134" s="58" t="s">
        <v>486</v>
      </c>
      <c r="E134" s="58" t="s">
        <v>113</v>
      </c>
      <c r="F134" s="4"/>
      <c r="G134" s="5"/>
      <c r="H134" s="44"/>
      <c r="I134" s="44"/>
      <c r="J134" s="42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6"/>
      <c r="AD134" s="46"/>
      <c r="AE134" s="46"/>
      <c r="AF134" s="46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</row>
    <row r="135" spans="1:44" s="48" customFormat="1" ht="21" customHeight="1" x14ac:dyDescent="0.25">
      <c r="A135" s="58" t="s">
        <v>489</v>
      </c>
      <c r="B135" s="58" t="s">
        <v>483</v>
      </c>
      <c r="C135" s="58" t="s">
        <v>490</v>
      </c>
      <c r="D135" s="58" t="s">
        <v>486</v>
      </c>
      <c r="E135" s="58" t="s">
        <v>113</v>
      </c>
      <c r="F135" s="4"/>
      <c r="G135" s="5"/>
      <c r="H135" s="44"/>
      <c r="I135" s="44"/>
      <c r="J135" s="42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6"/>
      <c r="AD135" s="46"/>
      <c r="AE135" s="46"/>
      <c r="AF135" s="46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</row>
    <row r="136" spans="1:44" s="48" customFormat="1" ht="21" customHeight="1" x14ac:dyDescent="0.25">
      <c r="A136" s="58" t="s">
        <v>491</v>
      </c>
      <c r="B136" s="58" t="s">
        <v>311</v>
      </c>
      <c r="C136" s="58" t="s">
        <v>492</v>
      </c>
      <c r="D136" s="58" t="s">
        <v>486</v>
      </c>
      <c r="E136" s="58" t="s">
        <v>113</v>
      </c>
      <c r="F136" s="4"/>
      <c r="G136" s="5"/>
      <c r="H136" s="44"/>
      <c r="I136" s="44"/>
      <c r="J136" s="42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6"/>
      <c r="AD136" s="46"/>
      <c r="AE136" s="46"/>
      <c r="AF136" s="46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</row>
    <row r="137" spans="1:44" s="48" customFormat="1" ht="21" customHeight="1" x14ac:dyDescent="0.25">
      <c r="A137" s="58" t="s">
        <v>493</v>
      </c>
      <c r="B137" s="58" t="s">
        <v>104</v>
      </c>
      <c r="C137" s="58" t="s">
        <v>482</v>
      </c>
      <c r="D137" s="58" t="s">
        <v>486</v>
      </c>
      <c r="E137" s="58" t="s">
        <v>113</v>
      </c>
      <c r="F137" s="4"/>
      <c r="G137" s="5"/>
      <c r="H137" s="44"/>
      <c r="I137" s="44"/>
      <c r="J137" s="42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6"/>
      <c r="AD137" s="46"/>
      <c r="AE137" s="46"/>
      <c r="AF137" s="46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</row>
    <row r="138" spans="1:44" s="48" customFormat="1" ht="21" customHeight="1" x14ac:dyDescent="0.25">
      <c r="A138" s="58" t="s">
        <v>494</v>
      </c>
      <c r="B138" s="58" t="s">
        <v>495</v>
      </c>
      <c r="C138" s="58" t="s">
        <v>496</v>
      </c>
      <c r="D138" s="58" t="s">
        <v>486</v>
      </c>
      <c r="E138" s="58" t="s">
        <v>113</v>
      </c>
      <c r="F138" s="4"/>
      <c r="G138" s="5"/>
      <c r="H138" s="44"/>
      <c r="I138" s="44"/>
      <c r="J138" s="42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6"/>
      <c r="AD138" s="46"/>
      <c r="AE138" s="46"/>
      <c r="AF138" s="46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</row>
    <row r="139" spans="1:44" s="48" customFormat="1" ht="21" customHeight="1" x14ac:dyDescent="0.25">
      <c r="A139" s="58">
        <v>28232</v>
      </c>
      <c r="B139" s="58" t="s">
        <v>98</v>
      </c>
      <c r="C139" s="58" t="s">
        <v>505</v>
      </c>
      <c r="D139" s="58" t="s">
        <v>486</v>
      </c>
      <c r="E139" s="58" t="s">
        <v>113</v>
      </c>
      <c r="F139" s="4"/>
      <c r="G139" s="5"/>
      <c r="H139" s="44"/>
      <c r="I139" s="44"/>
      <c r="J139" s="42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6"/>
      <c r="AD139" s="46"/>
      <c r="AE139" s="46"/>
      <c r="AF139" s="46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</row>
    <row r="140" spans="1:44" s="48" customFormat="1" ht="21" customHeight="1" x14ac:dyDescent="0.25">
      <c r="A140" s="58" t="s">
        <v>328</v>
      </c>
      <c r="B140" s="58" t="s">
        <v>329</v>
      </c>
      <c r="C140" s="58" t="s">
        <v>29</v>
      </c>
      <c r="D140" s="58" t="s">
        <v>28</v>
      </c>
      <c r="E140" s="58" t="s">
        <v>330</v>
      </c>
      <c r="F140" s="4"/>
      <c r="G140" s="5"/>
      <c r="H140" s="44"/>
      <c r="I140" s="44"/>
      <c r="J140" s="42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6"/>
      <c r="AD140" s="46"/>
      <c r="AE140" s="46"/>
      <c r="AF140" s="46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</row>
    <row r="141" spans="1:44" s="48" customFormat="1" ht="21" customHeight="1" x14ac:dyDescent="0.25">
      <c r="A141" s="58" t="s">
        <v>331</v>
      </c>
      <c r="B141" s="58" t="s">
        <v>332</v>
      </c>
      <c r="C141" s="58" t="s">
        <v>81</v>
      </c>
      <c r="D141" s="58" t="s">
        <v>28</v>
      </c>
      <c r="E141" s="58" t="s">
        <v>330</v>
      </c>
      <c r="F141" s="4"/>
      <c r="G141" s="5"/>
      <c r="H141" s="44"/>
      <c r="I141" s="44"/>
      <c r="J141" s="42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6"/>
      <c r="AD141" s="46"/>
      <c r="AE141" s="46"/>
      <c r="AF141" s="46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</row>
    <row r="142" spans="1:44" s="48" customFormat="1" ht="21" customHeight="1" x14ac:dyDescent="0.25">
      <c r="A142" s="58" t="s">
        <v>333</v>
      </c>
      <c r="B142" s="58" t="s">
        <v>334</v>
      </c>
      <c r="C142" s="58" t="s">
        <v>335</v>
      </c>
      <c r="D142" s="58" t="s">
        <v>28</v>
      </c>
      <c r="E142" s="58" t="s">
        <v>330</v>
      </c>
      <c r="F142" s="4"/>
      <c r="G142" s="5"/>
      <c r="H142" s="44"/>
      <c r="I142" s="44"/>
      <c r="J142" s="42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6"/>
      <c r="AD142" s="46"/>
      <c r="AE142" s="46"/>
      <c r="AF142" s="46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</row>
    <row r="143" spans="1:44" s="48" customFormat="1" ht="21" customHeight="1" x14ac:dyDescent="0.25">
      <c r="A143" s="58" t="s">
        <v>336</v>
      </c>
      <c r="B143" s="58" t="s">
        <v>337</v>
      </c>
      <c r="C143" s="58" t="s">
        <v>338</v>
      </c>
      <c r="D143" s="58" t="s">
        <v>31</v>
      </c>
      <c r="E143" s="58" t="s">
        <v>330</v>
      </c>
      <c r="F143" s="4"/>
      <c r="G143" s="5"/>
      <c r="H143" s="44"/>
      <c r="I143" s="44"/>
      <c r="J143" s="42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6"/>
      <c r="AD143" s="46"/>
      <c r="AE143" s="46"/>
      <c r="AF143" s="46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</row>
    <row r="144" spans="1:44" s="48" customFormat="1" ht="21" customHeight="1" x14ac:dyDescent="0.25">
      <c r="A144" s="58" t="s">
        <v>339</v>
      </c>
      <c r="B144" s="58" t="s">
        <v>99</v>
      </c>
      <c r="C144" s="58" t="s">
        <v>340</v>
      </c>
      <c r="D144" s="58" t="s">
        <v>31</v>
      </c>
      <c r="E144" s="58" t="s">
        <v>330</v>
      </c>
      <c r="F144" s="4"/>
      <c r="G144" s="5"/>
      <c r="H144" s="44"/>
      <c r="I144" s="44"/>
      <c r="J144" s="42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6"/>
      <c r="AD144" s="46"/>
      <c r="AE144" s="46"/>
      <c r="AF144" s="46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</row>
    <row r="145" spans="1:44" s="48" customFormat="1" ht="21" customHeight="1" x14ac:dyDescent="0.25">
      <c r="A145" s="58" t="s">
        <v>341</v>
      </c>
      <c r="B145" s="58" t="s">
        <v>73</v>
      </c>
      <c r="C145" s="58" t="s">
        <v>342</v>
      </c>
      <c r="D145" s="58" t="s">
        <v>31</v>
      </c>
      <c r="E145" s="58" t="s">
        <v>330</v>
      </c>
      <c r="F145" s="4"/>
      <c r="G145" s="5"/>
      <c r="H145" s="44"/>
      <c r="I145" s="44"/>
      <c r="J145" s="42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6"/>
      <c r="AD145" s="46"/>
      <c r="AE145" s="46"/>
      <c r="AF145" s="46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</row>
    <row r="146" spans="1:44" s="48" customFormat="1" ht="21" customHeight="1" x14ac:dyDescent="0.25">
      <c r="A146" s="58" t="s">
        <v>343</v>
      </c>
      <c r="B146" s="58" t="s">
        <v>344</v>
      </c>
      <c r="C146" s="58" t="s">
        <v>345</v>
      </c>
      <c r="D146" s="58" t="s">
        <v>31</v>
      </c>
      <c r="E146" s="58" t="s">
        <v>330</v>
      </c>
      <c r="F146" s="4"/>
      <c r="G146" s="5"/>
      <c r="H146" s="44"/>
      <c r="I146" s="44"/>
      <c r="J146" s="42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6"/>
      <c r="AD146" s="46"/>
      <c r="AE146" s="46"/>
      <c r="AF146" s="46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</row>
    <row r="147" spans="1:44" s="48" customFormat="1" ht="21" customHeight="1" x14ac:dyDescent="0.25">
      <c r="A147" s="58" t="s">
        <v>346</v>
      </c>
      <c r="B147" s="58" t="s">
        <v>347</v>
      </c>
      <c r="C147" s="58" t="s">
        <v>348</v>
      </c>
      <c r="D147" s="58" t="s">
        <v>31</v>
      </c>
      <c r="E147" s="58" t="s">
        <v>330</v>
      </c>
      <c r="F147" s="4"/>
      <c r="G147" s="5"/>
      <c r="H147" s="44"/>
      <c r="I147" s="44"/>
      <c r="J147" s="42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6"/>
      <c r="AD147" s="46"/>
      <c r="AE147" s="46"/>
      <c r="AF147" s="46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</row>
    <row r="148" spans="1:44" s="48" customFormat="1" ht="21" customHeight="1" x14ac:dyDescent="0.25">
      <c r="A148" s="58" t="s">
        <v>349</v>
      </c>
      <c r="B148" s="58" t="s">
        <v>42</v>
      </c>
      <c r="C148" s="58" t="s">
        <v>350</v>
      </c>
      <c r="D148" s="58" t="s">
        <v>31</v>
      </c>
      <c r="E148" s="58" t="s">
        <v>330</v>
      </c>
      <c r="F148" s="4"/>
      <c r="G148" s="5"/>
      <c r="H148" s="44"/>
      <c r="I148" s="44"/>
      <c r="J148" s="42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6"/>
      <c r="AD148" s="46"/>
      <c r="AE148" s="46"/>
      <c r="AF148" s="46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</row>
    <row r="149" spans="1:44" s="48" customFormat="1" ht="21" customHeight="1" x14ac:dyDescent="0.25">
      <c r="A149" s="58" t="s">
        <v>351</v>
      </c>
      <c r="B149" s="58" t="s">
        <v>71</v>
      </c>
      <c r="C149" s="58" t="s">
        <v>292</v>
      </c>
      <c r="D149" s="58" t="s">
        <v>33</v>
      </c>
      <c r="E149" s="58" t="s">
        <v>330</v>
      </c>
      <c r="F149" s="4"/>
      <c r="G149" s="5"/>
      <c r="H149" s="44"/>
      <c r="I149" s="44"/>
      <c r="J149" s="42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6"/>
      <c r="AD149" s="46"/>
      <c r="AE149" s="46"/>
      <c r="AF149" s="46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</row>
    <row r="150" spans="1:44" s="48" customFormat="1" ht="21" customHeight="1" x14ac:dyDescent="0.25">
      <c r="A150" s="58" t="s">
        <v>352</v>
      </c>
      <c r="B150" s="58" t="s">
        <v>93</v>
      </c>
      <c r="C150" s="58" t="s">
        <v>353</v>
      </c>
      <c r="D150" s="58" t="s">
        <v>33</v>
      </c>
      <c r="E150" s="58" t="s">
        <v>330</v>
      </c>
      <c r="F150" s="4"/>
      <c r="G150" s="5"/>
      <c r="H150" s="44"/>
      <c r="I150" s="44"/>
      <c r="J150" s="42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6"/>
      <c r="AD150" s="46"/>
      <c r="AE150" s="46"/>
      <c r="AF150" s="46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</row>
    <row r="151" spans="1:44" s="48" customFormat="1" ht="21" customHeight="1" x14ac:dyDescent="0.25">
      <c r="A151" s="58" t="s">
        <v>354</v>
      </c>
      <c r="B151" s="58" t="s">
        <v>37</v>
      </c>
      <c r="C151" s="58" t="s">
        <v>355</v>
      </c>
      <c r="D151" s="58" t="s">
        <v>33</v>
      </c>
      <c r="E151" s="58" t="s">
        <v>330</v>
      </c>
      <c r="F151" s="4"/>
      <c r="G151" s="5"/>
      <c r="H151" s="44"/>
      <c r="I151" s="44"/>
      <c r="J151" s="42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6"/>
      <c r="AD151" s="46"/>
      <c r="AE151" s="46"/>
      <c r="AF151" s="46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</row>
    <row r="152" spans="1:44" s="48" customFormat="1" ht="21" customHeight="1" x14ac:dyDescent="0.25">
      <c r="A152" s="58" t="s">
        <v>356</v>
      </c>
      <c r="B152" s="58" t="s">
        <v>55</v>
      </c>
      <c r="C152" s="58" t="s">
        <v>357</v>
      </c>
      <c r="D152" s="58" t="s">
        <v>33</v>
      </c>
      <c r="E152" s="58" t="s">
        <v>330</v>
      </c>
      <c r="F152" s="4"/>
      <c r="G152" s="5"/>
      <c r="H152" s="44"/>
      <c r="I152" s="44"/>
      <c r="J152" s="42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6"/>
      <c r="AD152" s="46"/>
      <c r="AE152" s="46"/>
      <c r="AF152" s="46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</row>
    <row r="153" spans="1:44" s="48" customFormat="1" ht="21" customHeight="1" x14ac:dyDescent="0.25">
      <c r="A153" s="58" t="s">
        <v>358</v>
      </c>
      <c r="B153" s="58" t="s">
        <v>334</v>
      </c>
      <c r="C153" s="58" t="s">
        <v>359</v>
      </c>
      <c r="D153" s="58" t="s">
        <v>33</v>
      </c>
      <c r="E153" s="58" t="s">
        <v>330</v>
      </c>
      <c r="F153" s="4"/>
      <c r="G153" s="5"/>
      <c r="H153" s="44"/>
      <c r="I153" s="44"/>
      <c r="J153" s="42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6"/>
      <c r="AD153" s="46"/>
      <c r="AE153" s="46"/>
      <c r="AF153" s="46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</row>
    <row r="154" spans="1:44" s="48" customFormat="1" ht="21" customHeight="1" x14ac:dyDescent="0.25">
      <c r="A154" s="58" t="s">
        <v>360</v>
      </c>
      <c r="B154" s="58" t="s">
        <v>43</v>
      </c>
      <c r="C154" s="58" t="s">
        <v>75</v>
      </c>
      <c r="D154" s="58" t="s">
        <v>38</v>
      </c>
      <c r="E154" s="58" t="s">
        <v>330</v>
      </c>
      <c r="F154" s="4"/>
      <c r="G154" s="5"/>
      <c r="H154" s="44"/>
      <c r="I154" s="44"/>
      <c r="J154" s="42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6"/>
      <c r="AD154" s="46"/>
      <c r="AE154" s="46"/>
      <c r="AF154" s="46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</row>
    <row r="155" spans="1:44" s="48" customFormat="1" ht="21" customHeight="1" x14ac:dyDescent="0.25">
      <c r="A155" s="58" t="s">
        <v>361</v>
      </c>
      <c r="B155" s="58" t="s">
        <v>362</v>
      </c>
      <c r="C155" s="58" t="s">
        <v>363</v>
      </c>
      <c r="D155" s="58" t="s">
        <v>38</v>
      </c>
      <c r="E155" s="58" t="s">
        <v>330</v>
      </c>
      <c r="F155" s="4"/>
      <c r="G155" s="5"/>
      <c r="H155" s="44"/>
      <c r="I155" s="44"/>
      <c r="J155" s="42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6"/>
      <c r="AD155" s="46"/>
      <c r="AE155" s="46"/>
      <c r="AF155" s="46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</row>
    <row r="156" spans="1:44" s="48" customFormat="1" ht="21" customHeight="1" x14ac:dyDescent="0.25">
      <c r="A156" s="58" t="s">
        <v>364</v>
      </c>
      <c r="B156" s="58" t="s">
        <v>365</v>
      </c>
      <c r="C156" s="58" t="s">
        <v>36</v>
      </c>
      <c r="D156" s="58" t="s">
        <v>38</v>
      </c>
      <c r="E156" s="58" t="s">
        <v>330</v>
      </c>
      <c r="F156" s="4"/>
      <c r="G156" s="5"/>
      <c r="H156" s="44"/>
      <c r="I156" s="44"/>
      <c r="J156" s="42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6"/>
      <c r="AD156" s="46"/>
      <c r="AE156" s="46"/>
      <c r="AF156" s="46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</row>
    <row r="157" spans="1:44" s="48" customFormat="1" ht="21" customHeight="1" x14ac:dyDescent="0.25">
      <c r="A157" s="58" t="s">
        <v>366</v>
      </c>
      <c r="B157" s="58" t="s">
        <v>367</v>
      </c>
      <c r="C157" s="58" t="s">
        <v>182</v>
      </c>
      <c r="D157" s="58" t="s">
        <v>38</v>
      </c>
      <c r="E157" s="58" t="s">
        <v>330</v>
      </c>
      <c r="F157" s="4"/>
      <c r="G157" s="5"/>
      <c r="H157" s="44"/>
      <c r="I157" s="44"/>
      <c r="J157" s="42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6"/>
      <c r="AD157" s="46"/>
      <c r="AE157" s="46"/>
      <c r="AF157" s="46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</row>
    <row r="158" spans="1:44" s="48" customFormat="1" ht="21" customHeight="1" x14ac:dyDescent="0.25">
      <c r="A158" s="58" t="s">
        <v>368</v>
      </c>
      <c r="B158" s="58" t="s">
        <v>369</v>
      </c>
      <c r="C158" s="58" t="s">
        <v>370</v>
      </c>
      <c r="D158" s="58" t="s">
        <v>38</v>
      </c>
      <c r="E158" s="58" t="s">
        <v>330</v>
      </c>
      <c r="F158" s="4"/>
      <c r="G158" s="5"/>
      <c r="H158" s="44"/>
      <c r="I158" s="44"/>
      <c r="J158" s="42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6"/>
      <c r="AD158" s="46"/>
      <c r="AE158" s="46"/>
      <c r="AF158" s="46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</row>
    <row r="159" spans="1:44" s="48" customFormat="1" ht="21" customHeight="1" x14ac:dyDescent="0.25">
      <c r="A159" s="58" t="s">
        <v>371</v>
      </c>
      <c r="B159" s="58" t="s">
        <v>50</v>
      </c>
      <c r="C159" s="58" t="s">
        <v>372</v>
      </c>
      <c r="D159" s="58" t="s">
        <v>38</v>
      </c>
      <c r="E159" s="58" t="s">
        <v>330</v>
      </c>
      <c r="F159" s="4"/>
      <c r="G159" s="5"/>
      <c r="H159" s="44"/>
      <c r="I159" s="44"/>
      <c r="J159" s="42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6"/>
      <c r="AD159" s="46"/>
      <c r="AE159" s="46"/>
      <c r="AF159" s="46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</row>
    <row r="160" spans="1:44" s="48" customFormat="1" ht="21" customHeight="1" x14ac:dyDescent="0.25">
      <c r="A160" s="58" t="s">
        <v>373</v>
      </c>
      <c r="B160" s="58" t="s">
        <v>374</v>
      </c>
      <c r="C160" s="58" t="s">
        <v>375</v>
      </c>
      <c r="D160" s="58" t="s">
        <v>38</v>
      </c>
      <c r="E160" s="58" t="s">
        <v>330</v>
      </c>
      <c r="F160" s="4"/>
      <c r="G160" s="5"/>
      <c r="H160" s="44"/>
      <c r="I160" s="44"/>
      <c r="J160" s="42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6"/>
      <c r="AD160" s="46"/>
      <c r="AE160" s="46"/>
      <c r="AF160" s="46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</row>
    <row r="161" spans="1:44" s="48" customFormat="1" ht="21" customHeight="1" x14ac:dyDescent="0.25">
      <c r="A161" s="58" t="s">
        <v>376</v>
      </c>
      <c r="B161" s="58" t="s">
        <v>377</v>
      </c>
      <c r="C161" s="58" t="s">
        <v>378</v>
      </c>
      <c r="D161" s="58" t="s">
        <v>38</v>
      </c>
      <c r="E161" s="58" t="s">
        <v>330</v>
      </c>
      <c r="F161" s="4"/>
      <c r="G161" s="5"/>
      <c r="H161" s="44"/>
      <c r="I161" s="44"/>
      <c r="J161" s="42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6"/>
      <c r="AD161" s="46"/>
      <c r="AE161" s="46"/>
      <c r="AF161" s="46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</row>
    <row r="162" spans="1:44" s="48" customFormat="1" ht="21" customHeight="1" x14ac:dyDescent="0.25">
      <c r="A162" s="58" t="s">
        <v>379</v>
      </c>
      <c r="B162" s="58" t="s">
        <v>380</v>
      </c>
      <c r="C162" s="58" t="s">
        <v>311</v>
      </c>
      <c r="D162" s="58" t="s">
        <v>38</v>
      </c>
      <c r="E162" s="58" t="s">
        <v>330</v>
      </c>
      <c r="F162" s="4"/>
      <c r="G162" s="5"/>
      <c r="H162" s="44"/>
      <c r="I162" s="44"/>
      <c r="J162" s="42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6"/>
      <c r="AD162" s="46"/>
      <c r="AE162" s="46"/>
      <c r="AF162" s="46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</row>
    <row r="163" spans="1:44" s="48" customFormat="1" ht="21" customHeight="1" x14ac:dyDescent="0.25">
      <c r="A163" s="58" t="s">
        <v>381</v>
      </c>
      <c r="B163" s="58" t="s">
        <v>296</v>
      </c>
      <c r="C163" s="58" t="s">
        <v>382</v>
      </c>
      <c r="D163" s="58" t="s">
        <v>38</v>
      </c>
      <c r="E163" s="58" t="s">
        <v>330</v>
      </c>
      <c r="F163" s="4"/>
      <c r="G163" s="5"/>
      <c r="H163" s="44"/>
      <c r="I163" s="44"/>
      <c r="J163" s="42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6"/>
      <c r="AD163" s="46"/>
      <c r="AE163" s="46"/>
      <c r="AF163" s="46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</row>
    <row r="164" spans="1:44" s="48" customFormat="1" ht="21" customHeight="1" x14ac:dyDescent="0.25">
      <c r="A164" s="58" t="s">
        <v>383</v>
      </c>
      <c r="B164" s="58" t="s">
        <v>384</v>
      </c>
      <c r="C164" s="58" t="s">
        <v>385</v>
      </c>
      <c r="D164" s="58" t="s">
        <v>47</v>
      </c>
      <c r="E164" s="58" t="s">
        <v>330</v>
      </c>
      <c r="F164" s="4"/>
      <c r="G164" s="5"/>
      <c r="H164" s="44"/>
      <c r="I164" s="44"/>
      <c r="J164" s="42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6"/>
      <c r="AD164" s="46"/>
      <c r="AE164" s="46"/>
      <c r="AF164" s="46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</row>
    <row r="165" spans="1:44" s="48" customFormat="1" ht="21" customHeight="1" x14ac:dyDescent="0.25">
      <c r="A165" s="58" t="s">
        <v>386</v>
      </c>
      <c r="B165" s="58" t="s">
        <v>387</v>
      </c>
      <c r="C165" s="58" t="s">
        <v>89</v>
      </c>
      <c r="D165" s="58" t="s">
        <v>47</v>
      </c>
      <c r="E165" s="58" t="s">
        <v>330</v>
      </c>
      <c r="F165" s="4"/>
      <c r="G165" s="5"/>
      <c r="H165" s="44"/>
      <c r="I165" s="44"/>
      <c r="J165" s="42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6"/>
      <c r="AD165" s="46"/>
      <c r="AE165" s="46"/>
      <c r="AF165" s="46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</row>
    <row r="166" spans="1:44" s="48" customFormat="1" ht="21" customHeight="1" x14ac:dyDescent="0.25">
      <c r="A166" s="42" t="s">
        <v>61</v>
      </c>
      <c r="B166" s="53"/>
      <c r="C166" s="53"/>
      <c r="D166" s="22"/>
      <c r="E166" s="43"/>
      <c r="F166" s="4"/>
      <c r="G166" s="5"/>
      <c r="H166" s="44"/>
      <c r="I166" s="44"/>
      <c r="J166" s="42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6"/>
      <c r="AD166" s="46"/>
      <c r="AE166" s="46"/>
      <c r="AF166" s="46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</row>
    <row r="167" spans="1:44" s="48" customFormat="1" ht="21" customHeight="1" x14ac:dyDescent="0.25">
      <c r="A167" s="55" t="s">
        <v>20</v>
      </c>
      <c r="B167" s="55" t="s">
        <v>21</v>
      </c>
      <c r="C167" s="55" t="s">
        <v>22</v>
      </c>
      <c r="D167" s="55" t="s">
        <v>23</v>
      </c>
      <c r="E167" s="55" t="s">
        <v>24</v>
      </c>
      <c r="F167" s="4"/>
      <c r="G167" s="5"/>
      <c r="H167" s="44"/>
      <c r="I167" s="44"/>
      <c r="J167" s="42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6"/>
      <c r="AD167" s="46"/>
      <c r="AE167" s="46"/>
      <c r="AF167" s="46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</row>
    <row r="168" spans="1:44" s="48" customFormat="1" ht="21" customHeight="1" x14ac:dyDescent="0.25">
      <c r="A168" s="56" t="s">
        <v>389</v>
      </c>
      <c r="B168" s="56" t="s">
        <v>390</v>
      </c>
      <c r="C168" s="56" t="s">
        <v>391</v>
      </c>
      <c r="D168" s="56" t="s">
        <v>65</v>
      </c>
      <c r="E168" s="56" t="s">
        <v>113</v>
      </c>
      <c r="F168" s="4"/>
      <c r="G168" s="5"/>
      <c r="H168" s="44"/>
      <c r="I168" s="44"/>
      <c r="J168" s="42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6"/>
      <c r="AD168" s="46"/>
      <c r="AE168" s="46"/>
      <c r="AF168" s="46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</row>
    <row r="169" spans="1:44" s="48" customFormat="1" ht="21" customHeight="1" x14ac:dyDescent="0.25">
      <c r="A169" s="56" t="s">
        <v>392</v>
      </c>
      <c r="B169" s="56" t="s">
        <v>393</v>
      </c>
      <c r="C169" s="56" t="s">
        <v>87</v>
      </c>
      <c r="D169" s="56" t="s">
        <v>65</v>
      </c>
      <c r="E169" s="56" t="s">
        <v>113</v>
      </c>
      <c r="F169" s="4"/>
      <c r="G169" s="5"/>
      <c r="H169" s="44"/>
      <c r="I169" s="44"/>
      <c r="J169" s="42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6"/>
      <c r="AD169" s="46"/>
      <c r="AE169" s="46"/>
      <c r="AF169" s="46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</row>
    <row r="170" spans="1:44" s="48" customFormat="1" ht="21" customHeight="1" x14ac:dyDescent="0.25">
      <c r="A170" s="56" t="s">
        <v>394</v>
      </c>
      <c r="B170" s="56" t="s">
        <v>76</v>
      </c>
      <c r="C170" s="56" t="s">
        <v>395</v>
      </c>
      <c r="D170" s="56" t="s">
        <v>65</v>
      </c>
      <c r="E170" s="56" t="s">
        <v>113</v>
      </c>
      <c r="F170" s="4"/>
      <c r="G170" s="5"/>
      <c r="H170" s="44"/>
      <c r="I170" s="44"/>
      <c r="J170" s="42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6"/>
      <c r="AD170" s="46"/>
      <c r="AE170" s="46"/>
      <c r="AF170" s="46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</row>
    <row r="171" spans="1:44" s="48" customFormat="1" ht="21" customHeight="1" x14ac:dyDescent="0.25">
      <c r="A171" s="56" t="s">
        <v>396</v>
      </c>
      <c r="B171" s="56" t="s">
        <v>397</v>
      </c>
      <c r="C171" s="56" t="s">
        <v>398</v>
      </c>
      <c r="D171" s="56" t="s">
        <v>65</v>
      </c>
      <c r="E171" s="56" t="s">
        <v>113</v>
      </c>
      <c r="F171" s="4"/>
      <c r="G171" s="5"/>
      <c r="H171" s="44"/>
      <c r="I171" s="44"/>
      <c r="J171" s="42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6"/>
      <c r="AD171" s="46"/>
      <c r="AE171" s="46"/>
      <c r="AF171" s="46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</row>
    <row r="172" spans="1:44" s="48" customFormat="1" ht="21" customHeight="1" x14ac:dyDescent="0.25">
      <c r="A172" s="56" t="s">
        <v>399</v>
      </c>
      <c r="B172" s="56" t="s">
        <v>400</v>
      </c>
      <c r="C172" s="56" t="s">
        <v>401</v>
      </c>
      <c r="D172" s="56" t="s">
        <v>65</v>
      </c>
      <c r="E172" s="56" t="s">
        <v>113</v>
      </c>
      <c r="F172" s="4"/>
      <c r="G172" s="5"/>
      <c r="H172" s="44"/>
      <c r="I172" s="44"/>
      <c r="J172" s="42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6"/>
      <c r="AD172" s="46"/>
      <c r="AE172" s="46"/>
      <c r="AF172" s="46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</row>
    <row r="173" spans="1:44" s="48" customFormat="1" ht="21" customHeight="1" x14ac:dyDescent="0.25">
      <c r="A173" s="56" t="s">
        <v>402</v>
      </c>
      <c r="B173" s="56" t="s">
        <v>49</v>
      </c>
      <c r="C173" s="56" t="s">
        <v>403</v>
      </c>
      <c r="D173" s="56" t="s">
        <v>65</v>
      </c>
      <c r="E173" s="56" t="s">
        <v>113</v>
      </c>
      <c r="F173" s="4"/>
      <c r="G173" s="5"/>
      <c r="H173" s="44"/>
      <c r="I173" s="44"/>
      <c r="J173" s="42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6"/>
      <c r="AD173" s="46"/>
      <c r="AE173" s="46"/>
      <c r="AF173" s="46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</row>
    <row r="174" spans="1:44" s="48" customFormat="1" ht="21" customHeight="1" x14ac:dyDescent="0.25">
      <c r="A174" s="56" t="s">
        <v>404</v>
      </c>
      <c r="B174" s="56" t="s">
        <v>74</v>
      </c>
      <c r="C174" s="56" t="s">
        <v>405</v>
      </c>
      <c r="D174" s="56" t="s">
        <v>65</v>
      </c>
      <c r="E174" s="56" t="s">
        <v>113</v>
      </c>
      <c r="F174" s="4"/>
      <c r="G174" s="5"/>
      <c r="H174" s="44"/>
      <c r="I174" s="44"/>
      <c r="J174" s="42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6"/>
      <c r="AD174" s="46"/>
      <c r="AE174" s="46"/>
      <c r="AF174" s="46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</row>
    <row r="175" spans="1:44" s="48" customFormat="1" ht="21" customHeight="1" x14ac:dyDescent="0.25">
      <c r="A175" s="56" t="s">
        <v>406</v>
      </c>
      <c r="B175" s="56" t="s">
        <v>407</v>
      </c>
      <c r="C175" s="56" t="s">
        <v>408</v>
      </c>
      <c r="D175" s="56" t="s">
        <v>65</v>
      </c>
      <c r="E175" s="56" t="s">
        <v>113</v>
      </c>
      <c r="F175" s="4"/>
      <c r="G175" s="5"/>
      <c r="H175" s="44"/>
      <c r="I175" s="44"/>
      <c r="J175" s="42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6"/>
      <c r="AD175" s="46"/>
      <c r="AE175" s="46"/>
      <c r="AF175" s="46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</row>
    <row r="176" spans="1:44" s="48" customFormat="1" ht="21" customHeight="1" x14ac:dyDescent="0.25">
      <c r="A176" s="56" t="s">
        <v>409</v>
      </c>
      <c r="B176" s="56" t="s">
        <v>86</v>
      </c>
      <c r="C176" s="56" t="s">
        <v>410</v>
      </c>
      <c r="D176" s="56" t="s">
        <v>65</v>
      </c>
      <c r="E176" s="56" t="s">
        <v>113</v>
      </c>
      <c r="F176" s="4"/>
      <c r="G176" s="5"/>
      <c r="H176" s="44"/>
      <c r="I176" s="44"/>
      <c r="J176" s="42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6"/>
      <c r="AD176" s="46"/>
      <c r="AE176" s="46"/>
      <c r="AF176" s="46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</row>
    <row r="177" spans="1:44" s="48" customFormat="1" ht="21" customHeight="1" x14ac:dyDescent="0.25">
      <c r="A177" s="56" t="s">
        <v>411</v>
      </c>
      <c r="B177" s="56" t="s">
        <v>140</v>
      </c>
      <c r="C177" s="56" t="s">
        <v>48</v>
      </c>
      <c r="D177" s="56" t="s">
        <v>65</v>
      </c>
      <c r="E177" s="56" t="s">
        <v>113</v>
      </c>
      <c r="F177" s="4"/>
      <c r="G177" s="5"/>
      <c r="H177" s="44"/>
      <c r="I177" s="44"/>
      <c r="J177" s="42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6"/>
      <c r="AD177" s="46"/>
      <c r="AE177" s="46"/>
      <c r="AF177" s="46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</row>
    <row r="178" spans="1:44" s="48" customFormat="1" ht="21" customHeight="1" x14ac:dyDescent="0.25">
      <c r="A178" s="56" t="s">
        <v>412</v>
      </c>
      <c r="B178" s="56" t="s">
        <v>39</v>
      </c>
      <c r="C178" s="56" t="s">
        <v>413</v>
      </c>
      <c r="D178" s="56" t="s">
        <v>65</v>
      </c>
      <c r="E178" s="56" t="s">
        <v>113</v>
      </c>
      <c r="F178" s="4"/>
      <c r="G178" s="5"/>
      <c r="H178" s="44"/>
      <c r="I178" s="44"/>
      <c r="J178" s="42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6"/>
      <c r="AD178" s="46"/>
      <c r="AE178" s="46"/>
      <c r="AF178" s="46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</row>
    <row r="179" spans="1:44" s="48" customFormat="1" ht="21" customHeight="1" x14ac:dyDescent="0.25">
      <c r="A179" s="56" t="s">
        <v>414</v>
      </c>
      <c r="B179" s="56" t="s">
        <v>415</v>
      </c>
      <c r="C179" s="56" t="s">
        <v>416</v>
      </c>
      <c r="D179" s="56" t="s">
        <v>65</v>
      </c>
      <c r="E179" s="56" t="s">
        <v>113</v>
      </c>
      <c r="F179" s="4"/>
      <c r="G179" s="5"/>
      <c r="H179" s="44"/>
      <c r="I179" s="44"/>
      <c r="J179" s="42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6"/>
      <c r="AD179" s="46"/>
      <c r="AE179" s="46"/>
      <c r="AF179" s="46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</row>
    <row r="180" spans="1:44" s="48" customFormat="1" ht="21" customHeight="1" x14ac:dyDescent="0.25">
      <c r="A180" s="56" t="s">
        <v>417</v>
      </c>
      <c r="B180" s="56" t="s">
        <v>340</v>
      </c>
      <c r="C180" s="56" t="s">
        <v>418</v>
      </c>
      <c r="D180" s="56" t="s">
        <v>65</v>
      </c>
      <c r="E180" s="56" t="s">
        <v>113</v>
      </c>
      <c r="F180" s="4"/>
      <c r="G180" s="5"/>
      <c r="H180" s="44"/>
      <c r="I180" s="44"/>
      <c r="J180" s="42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6"/>
      <c r="AD180" s="46"/>
      <c r="AE180" s="46"/>
      <c r="AF180" s="46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</row>
    <row r="181" spans="1:44" s="48" customFormat="1" ht="21" customHeight="1" x14ac:dyDescent="0.25">
      <c r="A181" s="56" t="s">
        <v>419</v>
      </c>
      <c r="B181" s="56" t="s">
        <v>420</v>
      </c>
      <c r="C181" s="56" t="s">
        <v>421</v>
      </c>
      <c r="D181" s="56" t="s">
        <v>65</v>
      </c>
      <c r="E181" s="56" t="s">
        <v>113</v>
      </c>
      <c r="F181" s="4"/>
      <c r="G181" s="5"/>
      <c r="H181" s="44"/>
      <c r="I181" s="44"/>
      <c r="J181" s="42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6"/>
      <c r="AD181" s="46"/>
      <c r="AE181" s="46"/>
      <c r="AF181" s="46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</row>
    <row r="182" spans="1:44" s="48" customFormat="1" ht="21" customHeight="1" x14ac:dyDescent="0.25">
      <c r="A182" s="56" t="s">
        <v>422</v>
      </c>
      <c r="B182" s="56" t="s">
        <v>42</v>
      </c>
      <c r="C182" s="56" t="s">
        <v>423</v>
      </c>
      <c r="D182" s="56" t="s">
        <v>65</v>
      </c>
      <c r="E182" s="56" t="s">
        <v>113</v>
      </c>
      <c r="F182" s="4"/>
      <c r="G182" s="5"/>
      <c r="H182" s="44"/>
      <c r="I182" s="44"/>
      <c r="J182" s="42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6"/>
      <c r="AD182" s="46"/>
      <c r="AE182" s="46"/>
      <c r="AF182" s="46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</row>
    <row r="183" spans="1:44" s="48" customFormat="1" ht="21" customHeight="1" x14ac:dyDescent="0.25">
      <c r="A183" s="56" t="s">
        <v>424</v>
      </c>
      <c r="B183" s="56" t="s">
        <v>42</v>
      </c>
      <c r="C183" s="56" t="s">
        <v>425</v>
      </c>
      <c r="D183" s="56" t="s">
        <v>65</v>
      </c>
      <c r="E183" s="56" t="s">
        <v>113</v>
      </c>
      <c r="F183" s="4"/>
      <c r="G183" s="5"/>
      <c r="H183" s="44"/>
      <c r="I183" s="44"/>
      <c r="J183" s="42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6"/>
      <c r="AD183" s="46"/>
      <c r="AE183" s="46"/>
      <c r="AF183" s="46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</row>
    <row r="184" spans="1:44" s="48" customFormat="1" ht="21" customHeight="1" x14ac:dyDescent="0.25">
      <c r="A184" s="56" t="s">
        <v>426</v>
      </c>
      <c r="B184" s="56" t="s">
        <v>427</v>
      </c>
      <c r="C184" s="56" t="s">
        <v>428</v>
      </c>
      <c r="D184" s="56" t="s">
        <v>65</v>
      </c>
      <c r="E184" s="56" t="s">
        <v>113</v>
      </c>
      <c r="F184" s="4"/>
      <c r="G184" s="5"/>
      <c r="H184" s="44"/>
      <c r="I184" s="44"/>
      <c r="J184" s="42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6"/>
      <c r="AD184" s="46"/>
      <c r="AE184" s="46"/>
      <c r="AF184" s="46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</row>
    <row r="185" spans="1:44" s="48" customFormat="1" ht="21" customHeight="1" x14ac:dyDescent="0.25">
      <c r="A185" s="56" t="s">
        <v>429</v>
      </c>
      <c r="B185" s="56" t="s">
        <v>103</v>
      </c>
      <c r="C185" s="56" t="s">
        <v>430</v>
      </c>
      <c r="D185" s="56" t="s">
        <v>65</v>
      </c>
      <c r="E185" s="56" t="s">
        <v>113</v>
      </c>
      <c r="F185" s="4"/>
      <c r="G185" s="5"/>
      <c r="H185" s="44"/>
      <c r="I185" s="44"/>
      <c r="J185" s="42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6"/>
      <c r="AD185" s="46"/>
      <c r="AE185" s="46"/>
      <c r="AF185" s="46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</row>
    <row r="186" spans="1:44" s="48" customFormat="1" ht="21" customHeight="1" x14ac:dyDescent="0.25">
      <c r="A186" s="56" t="s">
        <v>431</v>
      </c>
      <c r="B186" s="56" t="s">
        <v>95</v>
      </c>
      <c r="C186" s="56" t="s">
        <v>432</v>
      </c>
      <c r="D186" s="56" t="s">
        <v>66</v>
      </c>
      <c r="E186" s="56" t="s">
        <v>113</v>
      </c>
      <c r="F186" s="4"/>
      <c r="G186" s="5"/>
      <c r="H186" s="44"/>
      <c r="I186" s="44"/>
      <c r="J186" s="42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6"/>
      <c r="AD186" s="46"/>
      <c r="AE186" s="46"/>
      <c r="AF186" s="46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</row>
    <row r="187" spans="1:44" s="48" customFormat="1" ht="21" customHeight="1" x14ac:dyDescent="0.25">
      <c r="A187" s="56" t="s">
        <v>433</v>
      </c>
      <c r="B187" s="56" t="s">
        <v>43</v>
      </c>
      <c r="C187" s="56" t="s">
        <v>434</v>
      </c>
      <c r="D187" s="56" t="s">
        <v>66</v>
      </c>
      <c r="E187" s="56" t="s">
        <v>113</v>
      </c>
      <c r="F187" s="4"/>
      <c r="G187" s="5"/>
      <c r="H187" s="44"/>
      <c r="I187" s="44"/>
      <c r="J187" s="42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6"/>
      <c r="AD187" s="46"/>
      <c r="AE187" s="46"/>
      <c r="AF187" s="46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</row>
    <row r="188" spans="1:44" s="48" customFormat="1" ht="21" customHeight="1" x14ac:dyDescent="0.25">
      <c r="A188" s="56" t="s">
        <v>435</v>
      </c>
      <c r="B188" s="56" t="s">
        <v>79</v>
      </c>
      <c r="C188" s="56" t="s">
        <v>436</v>
      </c>
      <c r="D188" s="56" t="s">
        <v>66</v>
      </c>
      <c r="E188" s="56" t="s">
        <v>113</v>
      </c>
      <c r="F188" s="4"/>
      <c r="G188" s="5"/>
      <c r="H188" s="44"/>
      <c r="I188" s="44"/>
      <c r="J188" s="42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6"/>
      <c r="AD188" s="46"/>
      <c r="AE188" s="46"/>
      <c r="AF188" s="46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</row>
    <row r="189" spans="1:44" s="48" customFormat="1" ht="21" customHeight="1" x14ac:dyDescent="0.25">
      <c r="A189" s="56" t="s">
        <v>437</v>
      </c>
      <c r="B189" s="56" t="s">
        <v>438</v>
      </c>
      <c r="C189" s="56" t="s">
        <v>439</v>
      </c>
      <c r="D189" s="56" t="s">
        <v>66</v>
      </c>
      <c r="E189" s="56" t="s">
        <v>113</v>
      </c>
      <c r="F189" s="4"/>
      <c r="G189" s="5"/>
      <c r="H189" s="44"/>
      <c r="I189" s="44"/>
      <c r="J189" s="42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6"/>
      <c r="AD189" s="46"/>
      <c r="AE189" s="46"/>
      <c r="AF189" s="46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</row>
    <row r="190" spans="1:44" s="48" customFormat="1" ht="21" customHeight="1" x14ac:dyDescent="0.25">
      <c r="A190" s="56" t="s">
        <v>440</v>
      </c>
      <c r="B190" s="56" t="s">
        <v>441</v>
      </c>
      <c r="C190" s="56" t="s">
        <v>442</v>
      </c>
      <c r="D190" s="56" t="s">
        <v>66</v>
      </c>
      <c r="E190" s="56" t="s">
        <v>113</v>
      </c>
      <c r="F190" s="4"/>
      <c r="G190" s="5"/>
      <c r="H190" s="44"/>
      <c r="I190" s="44"/>
      <c r="J190" s="42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6"/>
      <c r="AD190" s="46"/>
      <c r="AE190" s="46"/>
      <c r="AF190" s="46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</row>
    <row r="191" spans="1:44" s="48" customFormat="1" ht="21" customHeight="1" x14ac:dyDescent="0.25">
      <c r="A191" s="56" t="s">
        <v>443</v>
      </c>
      <c r="B191" s="56" t="s">
        <v>337</v>
      </c>
      <c r="C191" s="56" t="s">
        <v>106</v>
      </c>
      <c r="D191" s="56" t="s">
        <v>66</v>
      </c>
      <c r="E191" s="56" t="s">
        <v>113</v>
      </c>
      <c r="F191" s="4"/>
      <c r="G191" s="5"/>
      <c r="H191" s="44"/>
      <c r="I191" s="44"/>
      <c r="J191" s="42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6"/>
      <c r="AD191" s="46"/>
      <c r="AE191" s="46"/>
      <c r="AF191" s="46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</row>
    <row r="192" spans="1:44" s="48" customFormat="1" ht="21" customHeight="1" x14ac:dyDescent="0.25">
      <c r="A192" s="56" t="s">
        <v>444</v>
      </c>
      <c r="B192" s="56" t="s">
        <v>37</v>
      </c>
      <c r="C192" s="56" t="s">
        <v>445</v>
      </c>
      <c r="D192" s="56" t="s">
        <v>66</v>
      </c>
      <c r="E192" s="56" t="s">
        <v>113</v>
      </c>
      <c r="F192" s="4"/>
      <c r="G192" s="5"/>
      <c r="H192" s="44"/>
      <c r="I192" s="44"/>
      <c r="J192" s="42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6"/>
      <c r="AD192" s="46"/>
      <c r="AE192" s="46"/>
      <c r="AF192" s="46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</row>
    <row r="193" spans="1:44" s="48" customFormat="1" ht="21" customHeight="1" x14ac:dyDescent="0.25">
      <c r="A193" s="56" t="s">
        <v>446</v>
      </c>
      <c r="B193" s="56" t="s">
        <v>447</v>
      </c>
      <c r="C193" s="56" t="s">
        <v>448</v>
      </c>
      <c r="D193" s="56" t="s">
        <v>66</v>
      </c>
      <c r="E193" s="56" t="s">
        <v>113</v>
      </c>
      <c r="F193" s="4"/>
      <c r="G193" s="5"/>
      <c r="H193" s="44"/>
      <c r="I193" s="44"/>
      <c r="J193" s="42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6"/>
      <c r="AD193" s="46"/>
      <c r="AE193" s="46"/>
      <c r="AF193" s="46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</row>
    <row r="194" spans="1:44" s="48" customFormat="1" ht="21" customHeight="1" x14ac:dyDescent="0.25">
      <c r="A194" s="56" t="s">
        <v>449</v>
      </c>
      <c r="B194" s="56" t="s">
        <v>97</v>
      </c>
      <c r="C194" s="56" t="s">
        <v>450</v>
      </c>
      <c r="D194" s="56" t="s">
        <v>66</v>
      </c>
      <c r="E194" s="56" t="s">
        <v>113</v>
      </c>
      <c r="F194" s="4"/>
      <c r="G194" s="5"/>
      <c r="H194" s="44"/>
      <c r="I194" s="44"/>
      <c r="J194" s="42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6"/>
      <c r="AD194" s="46"/>
      <c r="AE194" s="46"/>
      <c r="AF194" s="46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</row>
    <row r="195" spans="1:44" s="48" customFormat="1" ht="21" customHeight="1" x14ac:dyDescent="0.25">
      <c r="A195" s="56" t="s">
        <v>451</v>
      </c>
      <c r="B195" s="56" t="s">
        <v>83</v>
      </c>
      <c r="C195" s="56" t="s">
        <v>100</v>
      </c>
      <c r="D195" s="56" t="s">
        <v>66</v>
      </c>
      <c r="E195" s="56" t="s">
        <v>113</v>
      </c>
      <c r="F195" s="4"/>
      <c r="G195" s="5"/>
      <c r="H195" s="44"/>
      <c r="I195" s="44"/>
      <c r="J195" s="42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6"/>
      <c r="AD195" s="46"/>
      <c r="AE195" s="46"/>
      <c r="AF195" s="46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</row>
    <row r="196" spans="1:44" s="48" customFormat="1" ht="21" customHeight="1" x14ac:dyDescent="0.25">
      <c r="A196" s="56" t="s">
        <v>452</v>
      </c>
      <c r="B196" s="56" t="s">
        <v>68</v>
      </c>
      <c r="C196" s="56" t="s">
        <v>90</v>
      </c>
      <c r="D196" s="56" t="s">
        <v>66</v>
      </c>
      <c r="E196" s="56" t="s">
        <v>113</v>
      </c>
      <c r="F196" s="4"/>
      <c r="G196" s="5"/>
      <c r="H196" s="44"/>
      <c r="I196" s="44"/>
      <c r="J196" s="42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6"/>
      <c r="AD196" s="46"/>
      <c r="AE196" s="46"/>
      <c r="AF196" s="46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</row>
    <row r="197" spans="1:44" s="48" customFormat="1" ht="21" customHeight="1" x14ac:dyDescent="0.25">
      <c r="A197" s="56" t="s">
        <v>453</v>
      </c>
      <c r="B197" s="56" t="s">
        <v>67</v>
      </c>
      <c r="C197" s="56" t="s">
        <v>454</v>
      </c>
      <c r="D197" s="56" t="s">
        <v>66</v>
      </c>
      <c r="E197" s="56" t="s">
        <v>113</v>
      </c>
      <c r="F197" s="4"/>
      <c r="G197" s="5"/>
      <c r="H197" s="44"/>
      <c r="I197" s="44"/>
      <c r="J197" s="42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6"/>
      <c r="AD197" s="46"/>
      <c r="AE197" s="46"/>
      <c r="AF197" s="46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</row>
    <row r="198" spans="1:44" s="48" customFormat="1" ht="21" customHeight="1" x14ac:dyDescent="0.25">
      <c r="A198" s="56" t="s">
        <v>455</v>
      </c>
      <c r="B198" s="56" t="s">
        <v>54</v>
      </c>
      <c r="C198" s="56" t="s">
        <v>456</v>
      </c>
      <c r="D198" s="56" t="s">
        <v>66</v>
      </c>
      <c r="E198" s="56" t="s">
        <v>113</v>
      </c>
      <c r="F198" s="4"/>
      <c r="G198" s="5"/>
      <c r="H198" s="44"/>
      <c r="I198" s="44"/>
      <c r="J198" s="42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6"/>
      <c r="AD198" s="46"/>
      <c r="AE198" s="46"/>
      <c r="AF198" s="46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</row>
    <row r="199" spans="1:44" s="48" customFormat="1" ht="21" customHeight="1" x14ac:dyDescent="0.25">
      <c r="A199" s="56" t="s">
        <v>457</v>
      </c>
      <c r="B199" s="56" t="s">
        <v>290</v>
      </c>
      <c r="C199" s="56" t="s">
        <v>458</v>
      </c>
      <c r="D199" s="56" t="s">
        <v>66</v>
      </c>
      <c r="E199" s="56" t="s">
        <v>113</v>
      </c>
      <c r="F199" s="4"/>
      <c r="G199" s="5"/>
      <c r="H199" s="44"/>
      <c r="I199" s="44"/>
      <c r="J199" s="42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6"/>
      <c r="AD199" s="46"/>
      <c r="AE199" s="46"/>
      <c r="AF199" s="46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</row>
    <row r="200" spans="1:44" s="48" customFormat="1" ht="21" customHeight="1" x14ac:dyDescent="0.25">
      <c r="A200" s="56" t="s">
        <v>459</v>
      </c>
      <c r="B200" s="56" t="s">
        <v>111</v>
      </c>
      <c r="C200" s="56" t="s">
        <v>460</v>
      </c>
      <c r="D200" s="56" t="s">
        <v>66</v>
      </c>
      <c r="E200" s="56" t="s">
        <v>113</v>
      </c>
      <c r="F200" s="4"/>
      <c r="G200" s="5"/>
      <c r="H200" s="44"/>
      <c r="I200" s="44"/>
      <c r="J200" s="42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6"/>
      <c r="AD200" s="46"/>
      <c r="AE200" s="46"/>
      <c r="AF200" s="46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</row>
    <row r="201" spans="1:44" s="48" customFormat="1" ht="21" customHeight="1" x14ac:dyDescent="0.25">
      <c r="A201" s="56" t="s">
        <v>461</v>
      </c>
      <c r="B201" s="56" t="s">
        <v>108</v>
      </c>
      <c r="C201" s="56" t="s">
        <v>462</v>
      </c>
      <c r="D201" s="56" t="s">
        <v>66</v>
      </c>
      <c r="E201" s="56" t="s">
        <v>113</v>
      </c>
      <c r="F201" s="4"/>
      <c r="G201" s="5"/>
      <c r="H201" s="44"/>
      <c r="I201" s="44"/>
      <c r="J201" s="42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6"/>
      <c r="AD201" s="46"/>
      <c r="AE201" s="46"/>
      <c r="AF201" s="46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</row>
    <row r="202" spans="1:44" s="48" customFormat="1" ht="21" customHeight="1" x14ac:dyDescent="0.25">
      <c r="A202" s="56" t="s">
        <v>463</v>
      </c>
      <c r="B202" s="56" t="s">
        <v>40</v>
      </c>
      <c r="C202" s="56" t="s">
        <v>262</v>
      </c>
      <c r="D202" s="56" t="s">
        <v>66</v>
      </c>
      <c r="E202" s="56" t="s">
        <v>113</v>
      </c>
      <c r="F202" s="4"/>
      <c r="G202" s="5"/>
      <c r="H202" s="44"/>
      <c r="I202" s="44"/>
      <c r="J202" s="42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6"/>
      <c r="AD202" s="46"/>
      <c r="AE202" s="46"/>
      <c r="AF202" s="46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</row>
    <row r="203" spans="1:44" s="48" customFormat="1" ht="21" customHeight="1" x14ac:dyDescent="0.25">
      <c r="A203" s="56" t="s">
        <v>464</v>
      </c>
      <c r="B203" s="56" t="s">
        <v>42</v>
      </c>
      <c r="C203" s="56" t="s">
        <v>340</v>
      </c>
      <c r="D203" s="56" t="s">
        <v>66</v>
      </c>
      <c r="E203" s="56" t="s">
        <v>113</v>
      </c>
      <c r="F203" s="4"/>
      <c r="G203" s="5"/>
      <c r="H203" s="44"/>
      <c r="I203" s="44"/>
      <c r="J203" s="42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6"/>
      <c r="AD203" s="46"/>
      <c r="AE203" s="46"/>
      <c r="AF203" s="46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</row>
    <row r="204" spans="1:44" s="48" customFormat="1" ht="21" customHeight="1" x14ac:dyDescent="0.25">
      <c r="A204" s="56" t="s">
        <v>465</v>
      </c>
      <c r="B204" s="56" t="s">
        <v>466</v>
      </c>
      <c r="C204" s="56" t="s">
        <v>467</v>
      </c>
      <c r="D204" s="56" t="s">
        <v>66</v>
      </c>
      <c r="E204" s="56" t="s">
        <v>113</v>
      </c>
      <c r="F204" s="4"/>
      <c r="G204" s="5"/>
      <c r="H204" s="44"/>
      <c r="I204" s="44"/>
      <c r="J204" s="42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6"/>
      <c r="AD204" s="46"/>
      <c r="AE204" s="46"/>
      <c r="AF204" s="46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</row>
    <row r="205" spans="1:44" s="48" customFormat="1" ht="21" customHeight="1" x14ac:dyDescent="0.25">
      <c r="A205" s="56" t="s">
        <v>468</v>
      </c>
      <c r="B205" s="56" t="s">
        <v>39</v>
      </c>
      <c r="C205" s="56" t="s">
        <v>469</v>
      </c>
      <c r="D205" s="56" t="s">
        <v>65</v>
      </c>
      <c r="E205" s="56" t="s">
        <v>330</v>
      </c>
      <c r="F205" s="4"/>
      <c r="G205" s="5"/>
      <c r="H205" s="44"/>
      <c r="I205" s="44"/>
      <c r="J205" s="42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6"/>
      <c r="AD205" s="46"/>
      <c r="AE205" s="46"/>
      <c r="AF205" s="46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</row>
    <row r="206" spans="1:44" s="48" customFormat="1" ht="21" customHeight="1" x14ac:dyDescent="0.25">
      <c r="A206" s="56" t="s">
        <v>470</v>
      </c>
      <c r="B206" s="56" t="s">
        <v>85</v>
      </c>
      <c r="C206" s="56" t="s">
        <v>471</v>
      </c>
      <c r="D206" s="56" t="s">
        <v>65</v>
      </c>
      <c r="E206" s="56" t="s">
        <v>330</v>
      </c>
      <c r="F206" s="4"/>
      <c r="G206" s="5"/>
      <c r="H206" s="44"/>
      <c r="I206" s="44"/>
      <c r="J206" s="42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6"/>
      <c r="AD206" s="46"/>
      <c r="AE206" s="46"/>
      <c r="AF206" s="46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</row>
    <row r="207" spans="1:44" s="48" customFormat="1" ht="21" customHeight="1" x14ac:dyDescent="0.25">
      <c r="A207" s="56" t="s">
        <v>472</v>
      </c>
      <c r="B207" s="56" t="s">
        <v>71</v>
      </c>
      <c r="C207" s="56" t="s">
        <v>473</v>
      </c>
      <c r="D207" s="56" t="s">
        <v>66</v>
      </c>
      <c r="E207" s="56" t="s">
        <v>330</v>
      </c>
      <c r="F207" s="4"/>
      <c r="G207" s="5"/>
      <c r="H207" s="44"/>
      <c r="I207" s="44"/>
      <c r="J207" s="42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6"/>
      <c r="AD207" s="46"/>
      <c r="AE207" s="46"/>
      <c r="AF207" s="46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</row>
    <row r="208" spans="1:44" s="48" customFormat="1" ht="21" customHeight="1" x14ac:dyDescent="0.25">
      <c r="A208" s="56" t="s">
        <v>474</v>
      </c>
      <c r="B208" s="56" t="s">
        <v>475</v>
      </c>
      <c r="C208" s="56" t="s">
        <v>476</v>
      </c>
      <c r="D208" s="56" t="s">
        <v>66</v>
      </c>
      <c r="E208" s="56" t="s">
        <v>330</v>
      </c>
      <c r="F208" s="4"/>
      <c r="G208" s="5"/>
      <c r="H208" s="44"/>
      <c r="I208" s="44"/>
      <c r="J208" s="42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6"/>
      <c r="AD208" s="46"/>
      <c r="AE208" s="46"/>
      <c r="AF208" s="46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</row>
    <row r="209" spans="1:44" s="48" customFormat="1" ht="21" customHeight="1" x14ac:dyDescent="0.25">
      <c r="A209" s="56" t="s">
        <v>477</v>
      </c>
      <c r="B209" s="56" t="s">
        <v>478</v>
      </c>
      <c r="C209" s="56" t="s">
        <v>479</v>
      </c>
      <c r="D209" s="56" t="s">
        <v>66</v>
      </c>
      <c r="E209" s="56" t="s">
        <v>330</v>
      </c>
      <c r="F209" s="4"/>
      <c r="G209" s="5"/>
      <c r="H209" s="44"/>
      <c r="I209" s="44"/>
      <c r="J209" s="42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6"/>
      <c r="AD209" s="46"/>
      <c r="AE209" s="46"/>
      <c r="AF209" s="46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</row>
    <row r="210" spans="1:44" s="48" customFormat="1" ht="21" customHeight="1" x14ac:dyDescent="0.25">
      <c r="A210" s="56" t="s">
        <v>480</v>
      </c>
      <c r="B210" s="56" t="s">
        <v>94</v>
      </c>
      <c r="C210" s="56" t="s">
        <v>481</v>
      </c>
      <c r="D210" s="56" t="s">
        <v>66</v>
      </c>
      <c r="E210" s="56" t="s">
        <v>330</v>
      </c>
      <c r="F210" s="4"/>
      <c r="G210" s="5"/>
      <c r="H210" s="44"/>
      <c r="I210" s="44"/>
      <c r="J210" s="42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6"/>
      <c r="AD210" s="46"/>
      <c r="AE210" s="46"/>
      <c r="AF210" s="46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</row>
    <row r="211" spans="1:44" s="48" customFormat="1" ht="21" customHeight="1" x14ac:dyDescent="0.25">
      <c r="A211" s="57"/>
      <c r="B211" s="57" t="s">
        <v>72</v>
      </c>
      <c r="C211" s="56" t="s">
        <v>501</v>
      </c>
      <c r="D211" s="56" t="s">
        <v>518</v>
      </c>
      <c r="E211" s="56" t="s">
        <v>330</v>
      </c>
      <c r="F211" s="4"/>
      <c r="G211" s="5"/>
      <c r="H211" s="44"/>
      <c r="I211" s="44"/>
      <c r="J211" s="42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6"/>
      <c r="AD211" s="46"/>
      <c r="AE211" s="46"/>
      <c r="AF211" s="46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</row>
    <row r="212" spans="1:44" s="48" customFormat="1" ht="21" customHeight="1" x14ac:dyDescent="0.25">
      <c r="A212" s="41"/>
      <c r="B212" s="41"/>
      <c r="C212" s="41"/>
      <c r="D212" s="41"/>
      <c r="E212" s="41"/>
      <c r="F212" s="6"/>
      <c r="G212" s="6"/>
      <c r="H212" s="41"/>
      <c r="I212" s="41"/>
      <c r="J212" s="41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6"/>
      <c r="AD212" s="46"/>
      <c r="AE212" s="46"/>
      <c r="AF212" s="46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</row>
    <row r="213" spans="1:44" s="48" customFormat="1" ht="18" x14ac:dyDescent="0.25">
      <c r="A213" s="41"/>
      <c r="B213" s="41"/>
      <c r="C213" s="41"/>
      <c r="D213" s="41"/>
      <c r="E213" s="41"/>
      <c r="F213" s="6"/>
      <c r="G213" s="6"/>
      <c r="H213" s="41"/>
      <c r="I213" s="41"/>
      <c r="J213" s="41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6"/>
      <c r="AD213" s="46"/>
      <c r="AE213" s="46"/>
      <c r="AF213" s="46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</row>
    <row r="214" spans="1:44" s="48" customFormat="1" ht="18" x14ac:dyDescent="0.25">
      <c r="A214" s="41"/>
      <c r="B214" s="41"/>
      <c r="C214" s="41"/>
      <c r="D214" s="41"/>
      <c r="E214" s="41"/>
      <c r="F214" s="6"/>
      <c r="G214" s="6"/>
      <c r="H214" s="41"/>
      <c r="I214" s="41"/>
      <c r="J214" s="41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6"/>
      <c r="AD214" s="46"/>
      <c r="AE214" s="46"/>
      <c r="AF214" s="46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</row>
    <row r="215" spans="1:44" s="48" customFormat="1" ht="18" x14ac:dyDescent="0.25">
      <c r="A215" s="41"/>
      <c r="B215" s="41"/>
      <c r="C215" s="41"/>
      <c r="D215" s="41"/>
      <c r="E215" s="41"/>
      <c r="F215" s="6"/>
      <c r="G215" s="6"/>
      <c r="H215" s="41"/>
      <c r="I215" s="41"/>
      <c r="J215" s="41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6"/>
      <c r="AD215" s="46"/>
      <c r="AE215" s="46"/>
      <c r="AF215" s="46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</row>
    <row r="216" spans="1:44" s="48" customFormat="1" ht="18" x14ac:dyDescent="0.25">
      <c r="A216" s="41"/>
      <c r="B216" s="41"/>
      <c r="C216" s="41"/>
      <c r="D216" s="41"/>
      <c r="E216" s="41"/>
      <c r="F216" s="6"/>
      <c r="G216" s="6"/>
      <c r="H216" s="41"/>
      <c r="I216" s="41"/>
      <c r="J216" s="41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6"/>
      <c r="AD216" s="46"/>
      <c r="AE216" s="46"/>
      <c r="AF216" s="46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</row>
    <row r="217" spans="1:44" s="48" customFormat="1" ht="18" x14ac:dyDescent="0.25">
      <c r="A217" s="41"/>
      <c r="B217" s="41"/>
      <c r="C217" s="41"/>
      <c r="D217" s="41"/>
      <c r="E217" s="41"/>
      <c r="F217" s="6"/>
      <c r="G217" s="6"/>
      <c r="H217" s="41"/>
      <c r="I217" s="41"/>
      <c r="J217" s="41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6"/>
      <c r="AD217" s="46"/>
      <c r="AE217" s="46"/>
      <c r="AF217" s="46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</row>
    <row r="218" spans="1:44" s="48" customFormat="1" ht="18" x14ac:dyDescent="0.25">
      <c r="A218" s="41"/>
      <c r="B218" s="41"/>
      <c r="C218" s="41"/>
      <c r="D218" s="41"/>
      <c r="E218" s="41"/>
      <c r="F218" s="6"/>
      <c r="G218" s="6"/>
      <c r="H218" s="41"/>
      <c r="I218" s="41"/>
      <c r="J218" s="41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6"/>
      <c r="AD218" s="46"/>
      <c r="AE218" s="46"/>
      <c r="AF218" s="46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</row>
    <row r="219" spans="1:44" s="48" customFormat="1" ht="18" x14ac:dyDescent="0.25">
      <c r="A219" s="41"/>
      <c r="B219" s="41"/>
      <c r="C219" s="41"/>
      <c r="D219" s="41"/>
      <c r="E219" s="41"/>
      <c r="F219" s="6"/>
      <c r="G219" s="6"/>
      <c r="H219" s="41"/>
      <c r="I219" s="41"/>
      <c r="J219" s="41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6"/>
      <c r="AD219" s="46"/>
      <c r="AE219" s="46"/>
      <c r="AF219" s="46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</row>
    <row r="220" spans="1:44" s="48" customFormat="1" ht="18" x14ac:dyDescent="0.25">
      <c r="A220" s="41"/>
      <c r="B220" s="41"/>
      <c r="C220" s="41"/>
      <c r="D220" s="41"/>
      <c r="E220" s="41"/>
      <c r="F220" s="6"/>
      <c r="G220" s="6"/>
      <c r="H220" s="41"/>
      <c r="I220" s="41"/>
      <c r="J220" s="41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6"/>
      <c r="AD220" s="46"/>
      <c r="AE220" s="46"/>
      <c r="AF220" s="46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</row>
    <row r="221" spans="1:44" s="48" customFormat="1" ht="18" x14ac:dyDescent="0.25">
      <c r="A221" s="41"/>
      <c r="B221" s="41"/>
      <c r="C221" s="41"/>
      <c r="D221" s="41"/>
      <c r="E221" s="41"/>
      <c r="F221" s="6"/>
      <c r="G221" s="6"/>
      <c r="H221" s="41"/>
      <c r="I221" s="41"/>
      <c r="J221" s="41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6"/>
      <c r="AD221" s="46"/>
      <c r="AE221" s="46"/>
      <c r="AF221" s="46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</row>
    <row r="222" spans="1:44" s="48" customFormat="1" ht="18" x14ac:dyDescent="0.25">
      <c r="A222" s="41"/>
      <c r="B222" s="41"/>
      <c r="C222" s="41"/>
      <c r="D222" s="41"/>
      <c r="E222" s="41"/>
      <c r="F222" s="6"/>
      <c r="G222" s="6"/>
      <c r="H222" s="41"/>
      <c r="I222" s="41"/>
      <c r="J222" s="41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6"/>
      <c r="AD222" s="46"/>
      <c r="AE222" s="46"/>
      <c r="AF222" s="46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</row>
    <row r="223" spans="1:44" s="48" customFormat="1" ht="18" x14ac:dyDescent="0.25">
      <c r="A223" s="41"/>
      <c r="B223" s="41"/>
      <c r="C223" s="41"/>
      <c r="D223" s="41"/>
      <c r="E223" s="41"/>
      <c r="F223" s="6"/>
      <c r="G223" s="6"/>
      <c r="H223" s="41"/>
      <c r="I223" s="41"/>
      <c r="J223" s="41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6"/>
      <c r="AD223" s="46"/>
      <c r="AE223" s="46"/>
      <c r="AF223" s="46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</row>
    <row r="224" spans="1:44" s="48" customFormat="1" ht="18" x14ac:dyDescent="0.25">
      <c r="A224" s="41"/>
      <c r="B224" s="41"/>
      <c r="C224" s="41"/>
      <c r="D224" s="41"/>
      <c r="E224" s="41"/>
      <c r="F224" s="6"/>
      <c r="G224" s="6"/>
      <c r="H224" s="41"/>
      <c r="I224" s="41"/>
      <c r="J224" s="41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6"/>
      <c r="AD224" s="46"/>
      <c r="AE224" s="46"/>
      <c r="AF224" s="46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</row>
    <row r="225" spans="1:44" s="48" customFormat="1" ht="18" x14ac:dyDescent="0.25">
      <c r="A225" s="41"/>
      <c r="B225" s="41"/>
      <c r="C225" s="41"/>
      <c r="D225" s="41"/>
      <c r="E225" s="41"/>
      <c r="F225" s="6"/>
      <c r="G225" s="6"/>
      <c r="H225" s="41"/>
      <c r="I225" s="41"/>
      <c r="J225" s="41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6"/>
      <c r="AD225" s="46"/>
      <c r="AE225" s="46"/>
      <c r="AF225" s="46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</row>
    <row r="226" spans="1:44" s="48" customFormat="1" ht="18" x14ac:dyDescent="0.25">
      <c r="A226" s="41"/>
      <c r="B226" s="41"/>
      <c r="C226" s="41"/>
      <c r="D226" s="41"/>
      <c r="E226" s="41"/>
      <c r="F226" s="6"/>
      <c r="G226" s="6"/>
      <c r="H226" s="41"/>
      <c r="I226" s="41"/>
      <c r="J226" s="41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6"/>
      <c r="AD226" s="46"/>
      <c r="AE226" s="46"/>
      <c r="AF226" s="46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</row>
    <row r="227" spans="1:44" s="48" customFormat="1" ht="18" x14ac:dyDescent="0.25">
      <c r="A227" s="41"/>
      <c r="B227" s="41"/>
      <c r="C227" s="41"/>
      <c r="D227" s="41"/>
      <c r="E227" s="41"/>
      <c r="F227" s="6"/>
      <c r="G227" s="6"/>
      <c r="H227" s="41"/>
      <c r="I227" s="41"/>
      <c r="J227" s="41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6"/>
      <c r="AD227" s="46"/>
      <c r="AE227" s="46"/>
      <c r="AF227" s="46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</row>
    <row r="228" spans="1:44" s="48" customFormat="1" ht="18" x14ac:dyDescent="0.25">
      <c r="A228" s="41"/>
      <c r="B228" s="41"/>
      <c r="C228" s="41"/>
      <c r="D228" s="41"/>
      <c r="E228" s="41"/>
      <c r="F228" s="6"/>
      <c r="G228" s="6"/>
      <c r="H228" s="41"/>
      <c r="I228" s="41"/>
      <c r="J228" s="41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6"/>
      <c r="AD228" s="46"/>
      <c r="AE228" s="46"/>
      <c r="AF228" s="46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</row>
    <row r="229" spans="1:44" s="48" customFormat="1" ht="18" x14ac:dyDescent="0.25">
      <c r="A229" s="41"/>
      <c r="B229" s="41"/>
      <c r="C229" s="41"/>
      <c r="D229" s="41"/>
      <c r="E229" s="41"/>
      <c r="F229" s="6"/>
      <c r="G229" s="6"/>
      <c r="H229" s="41"/>
      <c r="I229" s="41"/>
      <c r="J229" s="41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6"/>
      <c r="AD229" s="46"/>
      <c r="AE229" s="46"/>
      <c r="AF229" s="46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</row>
    <row r="230" spans="1:44" s="48" customFormat="1" ht="18" x14ac:dyDescent="0.25">
      <c r="A230" s="41"/>
      <c r="B230" s="41"/>
      <c r="C230" s="41"/>
      <c r="D230" s="41"/>
      <c r="E230" s="41"/>
      <c r="F230" s="6"/>
      <c r="G230" s="6"/>
      <c r="H230" s="41"/>
      <c r="I230" s="41"/>
      <c r="J230" s="41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6"/>
      <c r="AD230" s="46"/>
      <c r="AE230" s="46"/>
      <c r="AF230" s="46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</row>
    <row r="231" spans="1:44" s="48" customFormat="1" ht="18" x14ac:dyDescent="0.25">
      <c r="A231" s="41"/>
      <c r="B231" s="41"/>
      <c r="C231" s="41"/>
      <c r="D231" s="41"/>
      <c r="E231" s="41"/>
      <c r="F231" s="6"/>
      <c r="G231" s="6"/>
      <c r="H231" s="41"/>
      <c r="I231" s="41"/>
      <c r="J231" s="41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6"/>
      <c r="AD231" s="46"/>
      <c r="AE231" s="46"/>
      <c r="AF231" s="46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</row>
    <row r="232" spans="1:44" s="48" customFormat="1" ht="18" x14ac:dyDescent="0.25">
      <c r="A232" s="41"/>
      <c r="B232" s="41"/>
      <c r="C232" s="41"/>
      <c r="D232" s="41"/>
      <c r="E232" s="41"/>
      <c r="F232" s="6"/>
      <c r="G232" s="6"/>
      <c r="H232" s="41"/>
      <c r="I232" s="41"/>
      <c r="J232" s="41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6"/>
      <c r="AD232" s="46"/>
      <c r="AE232" s="46"/>
      <c r="AF232" s="46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</row>
    <row r="233" spans="1:44" s="48" customFormat="1" ht="18" x14ac:dyDescent="0.25">
      <c r="A233" s="41"/>
      <c r="B233" s="41"/>
      <c r="C233" s="41"/>
      <c r="D233" s="41"/>
      <c r="E233" s="41"/>
      <c r="F233" s="6"/>
      <c r="G233" s="6"/>
      <c r="H233" s="41"/>
      <c r="I233" s="41"/>
      <c r="J233" s="41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6"/>
      <c r="AD233" s="46"/>
      <c r="AE233" s="46"/>
      <c r="AF233" s="46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</row>
    <row r="234" spans="1:44" s="48" customFormat="1" ht="18" x14ac:dyDescent="0.25">
      <c r="A234" s="41"/>
      <c r="B234" s="41"/>
      <c r="C234" s="41"/>
      <c r="D234" s="41"/>
      <c r="E234" s="41"/>
      <c r="F234" s="6"/>
      <c r="G234" s="6"/>
      <c r="H234" s="41"/>
      <c r="I234" s="41"/>
      <c r="J234" s="41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6"/>
      <c r="AD234" s="46"/>
      <c r="AE234" s="46"/>
      <c r="AF234" s="46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</row>
    <row r="235" spans="1:44" s="48" customFormat="1" ht="18" x14ac:dyDescent="0.25">
      <c r="A235" s="41"/>
      <c r="B235" s="41"/>
      <c r="C235" s="41"/>
      <c r="D235" s="41"/>
      <c r="E235" s="41"/>
      <c r="F235" s="6"/>
      <c r="G235" s="6"/>
      <c r="H235" s="41"/>
      <c r="I235" s="41"/>
      <c r="J235" s="41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6"/>
      <c r="AD235" s="46"/>
      <c r="AE235" s="46"/>
      <c r="AF235" s="46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</row>
    <row r="236" spans="1:44" s="48" customFormat="1" ht="18" x14ac:dyDescent="0.25">
      <c r="A236" s="41"/>
      <c r="B236" s="41"/>
      <c r="C236" s="41"/>
      <c r="D236" s="41"/>
      <c r="E236" s="41"/>
      <c r="F236" s="6"/>
      <c r="G236" s="6"/>
      <c r="H236" s="41"/>
      <c r="I236" s="41"/>
      <c r="J236" s="41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6"/>
      <c r="AD236" s="46"/>
      <c r="AE236" s="46"/>
      <c r="AF236" s="46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</row>
    <row r="237" spans="1:44" s="48" customFormat="1" ht="18" x14ac:dyDescent="0.25">
      <c r="A237" s="41"/>
      <c r="B237" s="41"/>
      <c r="C237" s="41"/>
      <c r="D237" s="41"/>
      <c r="E237" s="41"/>
      <c r="F237" s="6"/>
      <c r="G237" s="6"/>
      <c r="H237" s="41"/>
      <c r="I237" s="41"/>
      <c r="J237" s="41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6"/>
      <c r="AD237" s="46"/>
      <c r="AE237" s="46"/>
      <c r="AF237" s="46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</row>
    <row r="238" spans="1:44" s="48" customFormat="1" ht="18" x14ac:dyDescent="0.25">
      <c r="A238" s="41"/>
      <c r="B238" s="41"/>
      <c r="C238" s="41"/>
      <c r="D238" s="41"/>
      <c r="E238" s="41"/>
      <c r="F238" s="6"/>
      <c r="G238" s="6"/>
      <c r="H238" s="41"/>
      <c r="I238" s="41"/>
      <c r="J238" s="41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6"/>
      <c r="AD238" s="46"/>
      <c r="AE238" s="46"/>
      <c r="AF238" s="46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</row>
    <row r="239" spans="1:44" s="48" customFormat="1" ht="18" x14ac:dyDescent="0.25">
      <c r="A239" s="41"/>
      <c r="B239" s="41"/>
      <c r="C239" s="41"/>
      <c r="D239" s="41"/>
      <c r="E239" s="41"/>
      <c r="F239" s="6"/>
      <c r="G239" s="6"/>
      <c r="H239" s="41"/>
      <c r="I239" s="41"/>
      <c r="J239" s="41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6"/>
      <c r="AD239" s="46"/>
      <c r="AE239" s="46"/>
      <c r="AF239" s="46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</row>
    <row r="240" spans="1:44" s="48" customFormat="1" ht="18" x14ac:dyDescent="0.25">
      <c r="A240" s="41"/>
      <c r="B240" s="41"/>
      <c r="C240" s="41"/>
      <c r="D240" s="41"/>
      <c r="E240" s="41"/>
      <c r="F240" s="6"/>
      <c r="G240" s="6"/>
      <c r="H240" s="41"/>
      <c r="I240" s="41"/>
      <c r="J240" s="41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6"/>
      <c r="AD240" s="46"/>
      <c r="AE240" s="46"/>
      <c r="AF240" s="46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</row>
    <row r="241" spans="1:44" s="48" customFormat="1" ht="18" x14ac:dyDescent="0.25">
      <c r="A241" s="41"/>
      <c r="B241" s="41"/>
      <c r="C241" s="41"/>
      <c r="D241" s="41"/>
      <c r="E241" s="41"/>
      <c r="F241" s="6"/>
      <c r="G241" s="6"/>
      <c r="H241" s="41"/>
      <c r="I241" s="41"/>
      <c r="J241" s="41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6"/>
      <c r="AD241" s="46"/>
      <c r="AE241" s="46"/>
      <c r="AF241" s="46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</row>
    <row r="242" spans="1:44" s="48" customFormat="1" ht="18" x14ac:dyDescent="0.25">
      <c r="A242" s="41"/>
      <c r="B242" s="41"/>
      <c r="C242" s="41"/>
      <c r="D242" s="41"/>
      <c r="E242" s="41"/>
      <c r="F242" s="6"/>
      <c r="G242" s="6"/>
      <c r="H242" s="41"/>
      <c r="I242" s="41"/>
      <c r="J242" s="41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6"/>
      <c r="AD242" s="46"/>
      <c r="AE242" s="46"/>
      <c r="AF242" s="46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</row>
    <row r="243" spans="1:44" s="48" customFormat="1" ht="18" x14ac:dyDescent="0.25">
      <c r="A243" s="41"/>
      <c r="B243" s="41"/>
      <c r="C243" s="41"/>
      <c r="D243" s="41"/>
      <c r="E243" s="41"/>
      <c r="F243" s="6"/>
      <c r="G243" s="6"/>
      <c r="H243" s="41"/>
      <c r="I243" s="41"/>
      <c r="J243" s="41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6"/>
      <c r="AD243" s="46"/>
      <c r="AE243" s="46"/>
      <c r="AF243" s="46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</row>
    <row r="244" spans="1:44" s="48" customFormat="1" ht="18" x14ac:dyDescent="0.25">
      <c r="A244" s="41"/>
      <c r="B244" s="41"/>
      <c r="C244" s="41"/>
      <c r="D244" s="41"/>
      <c r="E244" s="41"/>
      <c r="F244" s="6"/>
      <c r="G244" s="6"/>
      <c r="H244" s="41"/>
      <c r="I244" s="41"/>
      <c r="J244" s="41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6"/>
      <c r="AD244" s="46"/>
      <c r="AE244" s="46"/>
      <c r="AF244" s="46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</row>
    <row r="245" spans="1:44" s="48" customFormat="1" ht="18" x14ac:dyDescent="0.25">
      <c r="A245" s="41"/>
      <c r="B245" s="41"/>
      <c r="C245" s="41"/>
      <c r="D245" s="41"/>
      <c r="E245" s="41"/>
      <c r="F245" s="6"/>
      <c r="G245" s="6"/>
      <c r="H245" s="41"/>
      <c r="I245" s="41"/>
      <c r="J245" s="41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6"/>
      <c r="AD245" s="46"/>
      <c r="AE245" s="46"/>
      <c r="AF245" s="46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</row>
    <row r="246" spans="1:44" s="48" customFormat="1" ht="18" x14ac:dyDescent="0.25">
      <c r="A246" s="41"/>
      <c r="B246" s="41"/>
      <c r="C246" s="41"/>
      <c r="D246" s="41"/>
      <c r="E246" s="41"/>
      <c r="F246" s="6"/>
      <c r="G246" s="6"/>
      <c r="H246" s="41"/>
      <c r="I246" s="41"/>
      <c r="J246" s="41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6"/>
      <c r="AD246" s="46"/>
      <c r="AE246" s="46"/>
      <c r="AF246" s="46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</row>
    <row r="247" spans="1:44" s="48" customFormat="1" ht="18" x14ac:dyDescent="0.25">
      <c r="A247" s="41"/>
      <c r="B247" s="41"/>
      <c r="C247" s="41"/>
      <c r="D247" s="41"/>
      <c r="E247" s="41"/>
      <c r="F247" s="6"/>
      <c r="G247" s="6"/>
      <c r="H247" s="41"/>
      <c r="I247" s="41"/>
      <c r="J247" s="41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6"/>
      <c r="AD247" s="46"/>
      <c r="AE247" s="46"/>
      <c r="AF247" s="46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</row>
    <row r="248" spans="1:44" s="48" customFormat="1" ht="18" x14ac:dyDescent="0.25">
      <c r="A248" s="41"/>
      <c r="B248" s="41"/>
      <c r="C248" s="41"/>
      <c r="D248" s="41"/>
      <c r="E248" s="41"/>
      <c r="F248" s="6"/>
      <c r="G248" s="6"/>
      <c r="H248" s="41"/>
      <c r="I248" s="41"/>
      <c r="J248" s="41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6"/>
      <c r="AD248" s="46"/>
      <c r="AE248" s="46"/>
      <c r="AF248" s="46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</row>
    <row r="249" spans="1:44" s="48" customFormat="1" ht="18" x14ac:dyDescent="0.25">
      <c r="A249" s="41"/>
      <c r="B249" s="41"/>
      <c r="C249" s="41"/>
      <c r="D249" s="41"/>
      <c r="E249" s="41"/>
      <c r="F249" s="6"/>
      <c r="G249" s="6"/>
      <c r="H249" s="41"/>
      <c r="I249" s="41"/>
      <c r="J249" s="41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6"/>
      <c r="AD249" s="46"/>
      <c r="AE249" s="46"/>
      <c r="AF249" s="46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</row>
    <row r="250" spans="1:44" s="48" customFormat="1" ht="18" x14ac:dyDescent="0.25">
      <c r="A250" s="41"/>
      <c r="B250" s="41"/>
      <c r="C250" s="41"/>
      <c r="D250" s="41"/>
      <c r="E250" s="41"/>
      <c r="F250" s="6"/>
      <c r="G250" s="6"/>
      <c r="H250" s="41"/>
      <c r="I250" s="41"/>
      <c r="J250" s="41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6"/>
      <c r="AD250" s="46"/>
      <c r="AE250" s="46"/>
      <c r="AF250" s="46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</row>
    <row r="251" spans="1:44" s="48" customFormat="1" ht="18" x14ac:dyDescent="0.25">
      <c r="A251" s="41"/>
      <c r="B251" s="41"/>
      <c r="C251" s="41"/>
      <c r="D251" s="41"/>
      <c r="E251" s="41"/>
      <c r="F251" s="6"/>
      <c r="G251" s="6"/>
      <c r="H251" s="41"/>
      <c r="I251" s="41"/>
      <c r="J251" s="41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6"/>
      <c r="AD251" s="46"/>
      <c r="AE251" s="46"/>
      <c r="AF251" s="46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</row>
    <row r="252" spans="1:44" s="48" customFormat="1" ht="18" x14ac:dyDescent="0.25">
      <c r="A252" s="41"/>
      <c r="B252" s="41"/>
      <c r="C252" s="41"/>
      <c r="D252" s="41"/>
      <c r="E252" s="41"/>
      <c r="F252" s="6"/>
      <c r="G252" s="6"/>
      <c r="H252" s="41"/>
      <c r="I252" s="41"/>
      <c r="J252" s="41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6"/>
      <c r="AD252" s="46"/>
      <c r="AE252" s="46"/>
      <c r="AF252" s="46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</row>
    <row r="253" spans="1:44" s="48" customFormat="1" ht="18" x14ac:dyDescent="0.25">
      <c r="A253" s="41"/>
      <c r="B253" s="41"/>
      <c r="C253" s="41"/>
      <c r="D253" s="41"/>
      <c r="E253" s="41"/>
      <c r="F253" s="6"/>
      <c r="G253" s="6"/>
      <c r="H253" s="41"/>
      <c r="I253" s="41"/>
      <c r="J253" s="41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6"/>
      <c r="AD253" s="46"/>
      <c r="AE253" s="46"/>
      <c r="AF253" s="46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</row>
    <row r="254" spans="1:44" s="48" customFormat="1" ht="18" x14ac:dyDescent="0.25">
      <c r="A254" s="41"/>
      <c r="B254" s="41"/>
      <c r="C254" s="41"/>
      <c r="D254" s="41"/>
      <c r="E254" s="41"/>
      <c r="F254" s="6"/>
      <c r="G254" s="6"/>
      <c r="H254" s="41"/>
      <c r="I254" s="41"/>
      <c r="J254" s="41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6"/>
      <c r="AD254" s="46"/>
      <c r="AE254" s="46"/>
      <c r="AF254" s="46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</row>
    <row r="255" spans="1:44" s="48" customFormat="1" ht="18" x14ac:dyDescent="0.25">
      <c r="A255" s="41"/>
      <c r="B255" s="41"/>
      <c r="C255" s="41"/>
      <c r="D255" s="41"/>
      <c r="E255" s="41"/>
      <c r="F255" s="6"/>
      <c r="G255" s="6"/>
      <c r="H255" s="41"/>
      <c r="I255" s="41"/>
      <c r="J255" s="41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6"/>
      <c r="AD255" s="46"/>
      <c r="AE255" s="46"/>
      <c r="AF255" s="46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</row>
    <row r="256" spans="1:44" s="48" customFormat="1" ht="18" x14ac:dyDescent="0.25">
      <c r="A256" s="41"/>
      <c r="B256" s="41"/>
      <c r="C256" s="41"/>
      <c r="D256" s="41"/>
      <c r="E256" s="41"/>
      <c r="F256" s="6"/>
      <c r="G256" s="6"/>
      <c r="H256" s="41"/>
      <c r="I256" s="41"/>
      <c r="J256" s="41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6"/>
      <c r="AD256" s="46"/>
      <c r="AE256" s="46"/>
      <c r="AF256" s="46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</row>
    <row r="257" spans="1:44" s="48" customFormat="1" ht="18" x14ac:dyDescent="0.25">
      <c r="A257" s="41"/>
      <c r="B257" s="41"/>
      <c r="C257" s="41"/>
      <c r="D257" s="41"/>
      <c r="E257" s="41"/>
      <c r="F257" s="6"/>
      <c r="G257" s="6"/>
      <c r="H257" s="41"/>
      <c r="I257" s="41"/>
      <c r="J257" s="41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6"/>
      <c r="AD257" s="46"/>
      <c r="AE257" s="46"/>
      <c r="AF257" s="46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</row>
    <row r="258" spans="1:44" s="48" customFormat="1" ht="18" x14ac:dyDescent="0.25">
      <c r="A258" s="41"/>
      <c r="B258" s="41"/>
      <c r="C258" s="41"/>
      <c r="D258" s="41"/>
      <c r="E258" s="41"/>
      <c r="F258" s="6"/>
      <c r="G258" s="6"/>
      <c r="H258" s="41"/>
      <c r="I258" s="41"/>
      <c r="J258" s="41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6"/>
      <c r="AD258" s="46"/>
      <c r="AE258" s="46"/>
      <c r="AF258" s="46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</row>
    <row r="259" spans="1:44" s="48" customFormat="1" ht="18" x14ac:dyDescent="0.25">
      <c r="A259" s="41"/>
      <c r="B259" s="41"/>
      <c r="C259" s="41"/>
      <c r="D259" s="41"/>
      <c r="E259" s="41"/>
      <c r="F259" s="6"/>
      <c r="G259" s="6"/>
      <c r="H259" s="41"/>
      <c r="I259" s="41"/>
      <c r="J259" s="41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6"/>
      <c r="AD259" s="46"/>
      <c r="AE259" s="46"/>
      <c r="AF259" s="46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</row>
    <row r="260" spans="1:44" s="48" customFormat="1" ht="18" x14ac:dyDescent="0.25">
      <c r="A260" s="41"/>
      <c r="B260" s="41"/>
      <c r="C260" s="41"/>
      <c r="D260" s="41"/>
      <c r="E260" s="41"/>
      <c r="F260" s="6"/>
      <c r="G260" s="6"/>
      <c r="H260" s="41"/>
      <c r="I260" s="41"/>
      <c r="J260" s="41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6"/>
      <c r="AD260" s="46"/>
      <c r="AE260" s="46"/>
      <c r="AF260" s="46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</row>
    <row r="261" spans="1:44" s="48" customFormat="1" ht="18" x14ac:dyDescent="0.25">
      <c r="A261" s="41"/>
      <c r="B261" s="41"/>
      <c r="C261" s="41"/>
      <c r="D261" s="41"/>
      <c r="E261" s="41"/>
      <c r="F261" s="6"/>
      <c r="G261" s="6"/>
      <c r="H261" s="41"/>
      <c r="I261" s="41"/>
      <c r="J261" s="41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6"/>
      <c r="AD261" s="46"/>
      <c r="AE261" s="46"/>
      <c r="AF261" s="46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</row>
    <row r="262" spans="1:44" s="48" customFormat="1" ht="18" x14ac:dyDescent="0.25">
      <c r="A262" s="41"/>
      <c r="B262" s="41"/>
      <c r="C262" s="41"/>
      <c r="D262" s="41"/>
      <c r="E262" s="41"/>
      <c r="F262" s="6"/>
      <c r="G262" s="6"/>
      <c r="H262" s="41"/>
      <c r="I262" s="41"/>
      <c r="J262" s="41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6"/>
      <c r="AD262" s="46"/>
      <c r="AE262" s="46"/>
      <c r="AF262" s="46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</row>
    <row r="263" spans="1:44" s="48" customFormat="1" ht="18" x14ac:dyDescent="0.25">
      <c r="A263" s="41"/>
      <c r="B263" s="41"/>
      <c r="C263" s="41"/>
      <c r="D263" s="41"/>
      <c r="E263" s="41"/>
      <c r="F263" s="6"/>
      <c r="G263" s="6"/>
      <c r="H263" s="41"/>
      <c r="I263" s="41"/>
      <c r="J263" s="41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6"/>
      <c r="AD263" s="46"/>
      <c r="AE263" s="46"/>
      <c r="AF263" s="46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</row>
    <row r="264" spans="1:44" s="48" customFormat="1" ht="18" x14ac:dyDescent="0.25">
      <c r="A264" s="41"/>
      <c r="B264" s="41"/>
      <c r="C264" s="41"/>
      <c r="D264" s="41"/>
      <c r="E264" s="41"/>
      <c r="F264" s="6"/>
      <c r="G264" s="6"/>
      <c r="H264" s="41"/>
      <c r="I264" s="41"/>
      <c r="J264" s="41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6"/>
      <c r="AD264" s="46"/>
      <c r="AE264" s="46"/>
      <c r="AF264" s="46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</row>
    <row r="265" spans="1:44" s="48" customFormat="1" ht="18" x14ac:dyDescent="0.25">
      <c r="A265" s="41"/>
      <c r="B265" s="41"/>
      <c r="C265" s="41"/>
      <c r="D265" s="41"/>
      <c r="E265" s="41"/>
      <c r="F265" s="6"/>
      <c r="G265" s="6"/>
      <c r="H265" s="41"/>
      <c r="I265" s="41"/>
      <c r="J265" s="41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6"/>
      <c r="AD265" s="46"/>
      <c r="AE265" s="46"/>
      <c r="AF265" s="46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</row>
    <row r="266" spans="1:44" s="48" customFormat="1" ht="18" x14ac:dyDescent="0.25">
      <c r="A266" s="41"/>
      <c r="B266" s="41"/>
      <c r="C266" s="41"/>
      <c r="D266" s="41"/>
      <c r="E266" s="41"/>
      <c r="F266" s="6"/>
      <c r="G266" s="6"/>
      <c r="H266" s="41"/>
      <c r="I266" s="41"/>
      <c r="J266" s="41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6"/>
      <c r="AD266" s="46"/>
      <c r="AE266" s="46"/>
      <c r="AF266" s="46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</row>
    <row r="267" spans="1:44" s="48" customFormat="1" ht="18" x14ac:dyDescent="0.25">
      <c r="A267" s="41"/>
      <c r="B267" s="41"/>
      <c r="C267" s="41"/>
      <c r="D267" s="41"/>
      <c r="E267" s="41"/>
      <c r="F267" s="6"/>
      <c r="G267" s="6"/>
      <c r="H267" s="41"/>
      <c r="I267" s="41"/>
      <c r="J267" s="41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6"/>
      <c r="AD267" s="46"/>
      <c r="AE267" s="46"/>
      <c r="AF267" s="46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</row>
    <row r="268" spans="1:44" s="48" customFormat="1" ht="18" x14ac:dyDescent="0.25">
      <c r="A268" s="41"/>
      <c r="B268" s="41"/>
      <c r="C268" s="41"/>
      <c r="D268" s="41"/>
      <c r="E268" s="41"/>
      <c r="F268" s="6"/>
      <c r="G268" s="6"/>
      <c r="H268" s="41"/>
      <c r="I268" s="41"/>
      <c r="J268" s="41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6"/>
      <c r="AD268" s="46"/>
      <c r="AE268" s="46"/>
      <c r="AF268" s="46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</row>
    <row r="269" spans="1:44" s="48" customFormat="1" ht="18" x14ac:dyDescent="0.25">
      <c r="A269" s="41"/>
      <c r="B269" s="41"/>
      <c r="C269" s="41"/>
      <c r="D269" s="41"/>
      <c r="E269" s="41"/>
      <c r="F269" s="6"/>
      <c r="G269" s="6"/>
      <c r="H269" s="41"/>
      <c r="I269" s="41"/>
      <c r="J269" s="41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6"/>
      <c r="AD269" s="46"/>
      <c r="AE269" s="46"/>
      <c r="AF269" s="46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</row>
    <row r="270" spans="1:44" s="48" customFormat="1" ht="18" x14ac:dyDescent="0.25">
      <c r="A270" s="41"/>
      <c r="B270" s="41"/>
      <c r="C270" s="41"/>
      <c r="D270" s="41"/>
      <c r="E270" s="41"/>
      <c r="F270" s="6"/>
      <c r="G270" s="6"/>
      <c r="H270" s="41"/>
      <c r="I270" s="41"/>
      <c r="J270" s="41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6"/>
      <c r="AD270" s="46"/>
      <c r="AE270" s="46"/>
      <c r="AF270" s="46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</row>
    <row r="271" spans="1:44" s="48" customFormat="1" ht="18" x14ac:dyDescent="0.25">
      <c r="A271" s="41"/>
      <c r="B271" s="41"/>
      <c r="C271" s="41"/>
      <c r="D271" s="41"/>
      <c r="E271" s="41"/>
      <c r="F271" s="6"/>
      <c r="G271" s="6"/>
      <c r="H271" s="41"/>
      <c r="I271" s="41"/>
      <c r="J271" s="41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6"/>
      <c r="AD271" s="46"/>
      <c r="AE271" s="46"/>
      <c r="AF271" s="46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</row>
    <row r="272" spans="1:44" s="48" customFormat="1" ht="18" x14ac:dyDescent="0.25">
      <c r="A272" s="41"/>
      <c r="B272" s="41"/>
      <c r="C272" s="41"/>
      <c r="D272" s="41"/>
      <c r="E272" s="41"/>
      <c r="F272" s="6"/>
      <c r="G272" s="6"/>
      <c r="H272" s="41"/>
      <c r="I272" s="41"/>
      <c r="J272" s="41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6"/>
      <c r="AD272" s="46"/>
      <c r="AE272" s="46"/>
      <c r="AF272" s="46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</row>
    <row r="273" spans="1:44" s="48" customFormat="1" ht="18" x14ac:dyDescent="0.25">
      <c r="A273" s="41"/>
      <c r="B273" s="41"/>
      <c r="C273" s="41"/>
      <c r="D273" s="41"/>
      <c r="E273" s="41"/>
      <c r="F273" s="6"/>
      <c r="G273" s="6"/>
      <c r="H273" s="41"/>
      <c r="I273" s="41"/>
      <c r="J273" s="41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6"/>
      <c r="AD273" s="46"/>
      <c r="AE273" s="46"/>
      <c r="AF273" s="46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</row>
    <row r="274" spans="1:44" s="48" customFormat="1" ht="18" x14ac:dyDescent="0.25">
      <c r="A274" s="41"/>
      <c r="B274" s="41"/>
      <c r="C274" s="41"/>
      <c r="D274" s="41"/>
      <c r="E274" s="41"/>
      <c r="F274" s="6"/>
      <c r="G274" s="6"/>
      <c r="H274" s="41"/>
      <c r="I274" s="41"/>
      <c r="J274" s="41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6"/>
      <c r="AD274" s="46"/>
      <c r="AE274" s="46"/>
      <c r="AF274" s="46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</row>
    <row r="275" spans="1:44" s="48" customFormat="1" ht="18" x14ac:dyDescent="0.25">
      <c r="A275" s="41"/>
      <c r="B275" s="41"/>
      <c r="C275" s="41"/>
      <c r="D275" s="41"/>
      <c r="E275" s="41"/>
      <c r="F275" s="6"/>
      <c r="G275" s="6"/>
      <c r="H275" s="41"/>
      <c r="I275" s="41"/>
      <c r="J275" s="41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6"/>
      <c r="AD275" s="46"/>
      <c r="AE275" s="46"/>
      <c r="AF275" s="46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</row>
    <row r="276" spans="1:44" s="48" customFormat="1" ht="18" x14ac:dyDescent="0.25">
      <c r="A276" s="41"/>
      <c r="B276" s="41"/>
      <c r="C276" s="41"/>
      <c r="D276" s="41"/>
      <c r="E276" s="41"/>
      <c r="F276" s="6"/>
      <c r="G276" s="6"/>
      <c r="H276" s="41"/>
      <c r="I276" s="41"/>
      <c r="J276" s="41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6"/>
      <c r="AD276" s="46"/>
      <c r="AE276" s="46"/>
      <c r="AF276" s="46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</row>
    <row r="277" spans="1:44" s="48" customFormat="1" ht="18" x14ac:dyDescent="0.25">
      <c r="A277" s="41"/>
      <c r="B277" s="41"/>
      <c r="C277" s="41"/>
      <c r="D277" s="41"/>
      <c r="E277" s="41"/>
      <c r="F277" s="6"/>
      <c r="G277" s="6"/>
      <c r="H277" s="41"/>
      <c r="I277" s="41"/>
      <c r="J277" s="41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6"/>
      <c r="AD277" s="46"/>
      <c r="AE277" s="46"/>
      <c r="AF277" s="46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</row>
    <row r="278" spans="1:44" s="48" customFormat="1" ht="18" x14ac:dyDescent="0.25">
      <c r="A278" s="41"/>
      <c r="B278" s="41"/>
      <c r="C278" s="41"/>
      <c r="D278" s="41"/>
      <c r="E278" s="41"/>
      <c r="F278" s="6"/>
      <c r="G278" s="6"/>
      <c r="H278" s="41"/>
      <c r="I278" s="41"/>
      <c r="J278" s="41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6"/>
      <c r="AD278" s="46"/>
      <c r="AE278" s="46"/>
      <c r="AF278" s="46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</row>
    <row r="279" spans="1:44" s="48" customFormat="1" ht="18" x14ac:dyDescent="0.25">
      <c r="A279" s="41"/>
      <c r="B279" s="41"/>
      <c r="C279" s="41"/>
      <c r="D279" s="41"/>
      <c r="E279" s="41"/>
      <c r="F279" s="6"/>
      <c r="G279" s="6"/>
      <c r="H279" s="41"/>
      <c r="I279" s="41"/>
      <c r="J279" s="41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6"/>
      <c r="AD279" s="46"/>
      <c r="AE279" s="46"/>
      <c r="AF279" s="46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</row>
    <row r="280" spans="1:44" s="48" customFormat="1" ht="18" x14ac:dyDescent="0.25">
      <c r="A280" s="41"/>
      <c r="B280" s="41"/>
      <c r="C280" s="41"/>
      <c r="D280" s="41"/>
      <c r="E280" s="41"/>
      <c r="F280" s="6"/>
      <c r="G280" s="6"/>
      <c r="H280" s="41"/>
      <c r="I280" s="41"/>
      <c r="J280" s="41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6"/>
      <c r="AD280" s="46"/>
      <c r="AE280" s="46"/>
      <c r="AF280" s="46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</row>
    <row r="281" spans="1:44" s="48" customFormat="1" ht="18" x14ac:dyDescent="0.25">
      <c r="A281" s="41"/>
      <c r="B281" s="41"/>
      <c r="C281" s="41"/>
      <c r="D281" s="41"/>
      <c r="E281" s="41"/>
      <c r="F281" s="6"/>
      <c r="G281" s="6"/>
      <c r="H281" s="41"/>
      <c r="I281" s="41"/>
      <c r="J281" s="41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6"/>
      <c r="AD281" s="46"/>
      <c r="AE281" s="46"/>
      <c r="AF281" s="46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</row>
    <row r="282" spans="1:44" s="48" customFormat="1" ht="18" x14ac:dyDescent="0.25">
      <c r="A282" s="41"/>
      <c r="B282" s="41"/>
      <c r="C282" s="41"/>
      <c r="D282" s="41"/>
      <c r="E282" s="41"/>
      <c r="F282" s="6"/>
      <c r="G282" s="6"/>
      <c r="H282" s="41"/>
      <c r="I282" s="41"/>
      <c r="J282" s="41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6"/>
      <c r="AD282" s="46"/>
      <c r="AE282" s="46"/>
      <c r="AF282" s="46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</row>
    <row r="283" spans="1:44" s="48" customFormat="1" ht="18" x14ac:dyDescent="0.25">
      <c r="A283" s="41"/>
      <c r="B283" s="41"/>
      <c r="C283" s="41"/>
      <c r="D283" s="41"/>
      <c r="E283" s="41"/>
      <c r="F283" s="6"/>
      <c r="G283" s="6"/>
      <c r="H283" s="41"/>
      <c r="I283" s="41"/>
      <c r="J283" s="41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6"/>
      <c r="AD283" s="46"/>
      <c r="AE283" s="46"/>
      <c r="AF283" s="46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</row>
    <row r="284" spans="1:44" s="48" customFormat="1" ht="18" x14ac:dyDescent="0.25">
      <c r="A284" s="41"/>
      <c r="B284" s="41"/>
      <c r="C284" s="41"/>
      <c r="D284" s="41"/>
      <c r="E284" s="41"/>
      <c r="F284" s="6"/>
      <c r="G284" s="6"/>
      <c r="H284" s="41"/>
      <c r="I284" s="41"/>
      <c r="J284" s="41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6"/>
      <c r="AD284" s="46"/>
      <c r="AE284" s="46"/>
      <c r="AF284" s="46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</row>
    <row r="285" spans="1:44" s="48" customFormat="1" ht="18" x14ac:dyDescent="0.25">
      <c r="A285" s="41"/>
      <c r="B285" s="41"/>
      <c r="C285" s="41"/>
      <c r="D285" s="41"/>
      <c r="E285" s="41"/>
      <c r="F285" s="6"/>
      <c r="G285" s="6"/>
      <c r="H285" s="41"/>
      <c r="I285" s="41"/>
      <c r="J285" s="41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6"/>
      <c r="AD285" s="46"/>
      <c r="AE285" s="46"/>
      <c r="AF285" s="46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</row>
    <row r="286" spans="1:44" s="48" customFormat="1" ht="18" x14ac:dyDescent="0.25">
      <c r="A286" s="41"/>
      <c r="B286" s="41"/>
      <c r="C286" s="41"/>
      <c r="D286" s="41"/>
      <c r="E286" s="41"/>
      <c r="F286" s="6"/>
      <c r="G286" s="6"/>
      <c r="H286" s="41"/>
      <c r="I286" s="41"/>
      <c r="J286" s="41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6"/>
      <c r="AD286" s="46"/>
      <c r="AE286" s="46"/>
      <c r="AF286" s="46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</row>
    <row r="287" spans="1:44" s="48" customFormat="1" ht="18" x14ac:dyDescent="0.25">
      <c r="A287" s="41"/>
      <c r="B287" s="41"/>
      <c r="C287" s="41"/>
      <c r="D287" s="41"/>
      <c r="E287" s="41"/>
      <c r="F287" s="6"/>
      <c r="G287" s="6"/>
      <c r="H287" s="41"/>
      <c r="I287" s="41"/>
      <c r="J287" s="41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6"/>
      <c r="AD287" s="46"/>
      <c r="AE287" s="46"/>
      <c r="AF287" s="46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</row>
    <row r="288" spans="1:44" s="48" customFormat="1" ht="18" x14ac:dyDescent="0.25">
      <c r="A288" s="41"/>
      <c r="B288" s="41"/>
      <c r="C288" s="41"/>
      <c r="D288" s="41"/>
      <c r="E288" s="41"/>
      <c r="F288" s="6"/>
      <c r="G288" s="6"/>
      <c r="H288" s="41"/>
      <c r="I288" s="41"/>
      <c r="J288" s="41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6"/>
      <c r="AD288" s="46"/>
      <c r="AE288" s="46"/>
      <c r="AF288" s="46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</row>
    <row r="289" spans="1:44" s="48" customFormat="1" ht="18" x14ac:dyDescent="0.25">
      <c r="A289" s="41"/>
      <c r="B289" s="41"/>
      <c r="C289" s="41"/>
      <c r="D289" s="41"/>
      <c r="E289" s="41"/>
      <c r="F289" s="6"/>
      <c r="G289" s="6"/>
      <c r="H289" s="41"/>
      <c r="I289" s="41"/>
      <c r="J289" s="41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6"/>
      <c r="AD289" s="46"/>
      <c r="AE289" s="46"/>
      <c r="AF289" s="46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</row>
    <row r="290" spans="1:44" x14ac:dyDescent="0.25">
      <c r="F290" s="3"/>
      <c r="G290" s="3"/>
    </row>
    <row r="291" spans="1:44" x14ac:dyDescent="0.25">
      <c r="F291" s="3"/>
      <c r="G291" s="3"/>
    </row>
    <row r="292" spans="1:44" x14ac:dyDescent="0.25">
      <c r="F292" s="3"/>
      <c r="G292" s="3"/>
    </row>
    <row r="293" spans="1:44" x14ac:dyDescent="0.25">
      <c r="F293" s="3"/>
      <c r="G293" s="3"/>
    </row>
    <row r="294" spans="1:44" x14ac:dyDescent="0.25">
      <c r="F294" s="3"/>
      <c r="G294" s="3"/>
    </row>
    <row r="295" spans="1:44" x14ac:dyDescent="0.25">
      <c r="F295" s="3"/>
      <c r="G295" s="3"/>
    </row>
    <row r="296" spans="1:44" x14ac:dyDescent="0.25">
      <c r="F296" s="3"/>
      <c r="G296" s="3"/>
    </row>
    <row r="297" spans="1:44" x14ac:dyDescent="0.25">
      <c r="F297" s="3"/>
      <c r="G297" s="3"/>
    </row>
    <row r="298" spans="1:44" x14ac:dyDescent="0.25">
      <c r="F298" s="3"/>
      <c r="G298" s="3"/>
    </row>
    <row r="299" spans="1:44" x14ac:dyDescent="0.25">
      <c r="F299" s="3"/>
      <c r="G299" s="3"/>
    </row>
    <row r="300" spans="1:44" x14ac:dyDescent="0.25">
      <c r="F300" s="3"/>
      <c r="G300" s="3"/>
    </row>
    <row r="301" spans="1:44" x14ac:dyDescent="0.25">
      <c r="F301" s="3"/>
      <c r="G301" s="3"/>
    </row>
    <row r="302" spans="1:44" x14ac:dyDescent="0.25">
      <c r="F302" s="3"/>
      <c r="G302" s="3"/>
    </row>
    <row r="303" spans="1:44" x14ac:dyDescent="0.25">
      <c r="F303" s="3"/>
      <c r="G303" s="3"/>
    </row>
    <row r="304" spans="1:44" x14ac:dyDescent="0.25">
      <c r="F304" s="3"/>
      <c r="G304" s="3"/>
    </row>
    <row r="305" spans="6:7" x14ac:dyDescent="0.25">
      <c r="F305" s="3"/>
      <c r="G305" s="3"/>
    </row>
    <row r="306" spans="6:7" x14ac:dyDescent="0.25">
      <c r="F306" s="3"/>
      <c r="G306" s="3"/>
    </row>
    <row r="307" spans="6:7" x14ac:dyDescent="0.25">
      <c r="F307" s="3"/>
      <c r="G307" s="3"/>
    </row>
    <row r="308" spans="6:7" x14ac:dyDescent="0.25">
      <c r="F308" s="3"/>
      <c r="G308" s="3"/>
    </row>
    <row r="309" spans="6:7" x14ac:dyDescent="0.25">
      <c r="F309" s="3"/>
      <c r="G309" s="3"/>
    </row>
    <row r="310" spans="6:7" x14ac:dyDescent="0.25">
      <c r="F310" s="3"/>
      <c r="G310" s="3"/>
    </row>
    <row r="311" spans="6:7" x14ac:dyDescent="0.25">
      <c r="F311" s="3"/>
      <c r="G311" s="3"/>
    </row>
    <row r="312" spans="6:7" x14ac:dyDescent="0.25">
      <c r="F312" s="3"/>
      <c r="G312" s="3"/>
    </row>
    <row r="313" spans="6:7" x14ac:dyDescent="0.25">
      <c r="F313" s="3"/>
      <c r="G313" s="3"/>
    </row>
    <row r="314" spans="6:7" x14ac:dyDescent="0.25">
      <c r="F314" s="3"/>
      <c r="G314" s="3"/>
    </row>
    <row r="315" spans="6:7" x14ac:dyDescent="0.25">
      <c r="F315" s="3"/>
      <c r="G315" s="3"/>
    </row>
    <row r="316" spans="6:7" x14ac:dyDescent="0.25">
      <c r="F316" s="3"/>
      <c r="G316" s="3"/>
    </row>
    <row r="317" spans="6:7" x14ac:dyDescent="0.25">
      <c r="F317" s="3"/>
      <c r="G317" s="3"/>
    </row>
    <row r="318" spans="6:7" x14ac:dyDescent="0.25">
      <c r="F318" s="3"/>
      <c r="G318" s="3"/>
    </row>
    <row r="319" spans="6:7" x14ac:dyDescent="0.25">
      <c r="F319" s="3"/>
      <c r="G319" s="3"/>
    </row>
    <row r="320" spans="6:7" x14ac:dyDescent="0.25">
      <c r="F320" s="3"/>
      <c r="G320" s="3"/>
    </row>
    <row r="321" spans="6:7" x14ac:dyDescent="0.25">
      <c r="F321" s="3"/>
      <c r="G321" s="3"/>
    </row>
    <row r="322" spans="6:7" x14ac:dyDescent="0.25">
      <c r="F322" s="3"/>
      <c r="G322" s="3"/>
    </row>
    <row r="323" spans="6:7" x14ac:dyDescent="0.25">
      <c r="F323" s="3"/>
      <c r="G323" s="3"/>
    </row>
    <row r="324" spans="6:7" x14ac:dyDescent="0.25">
      <c r="F324" s="3"/>
      <c r="G324" s="3"/>
    </row>
    <row r="325" spans="6:7" x14ac:dyDescent="0.25">
      <c r="F325" s="3"/>
      <c r="G325" s="3"/>
    </row>
    <row r="326" spans="6:7" x14ac:dyDescent="0.25">
      <c r="F326" s="3"/>
      <c r="G326" s="3"/>
    </row>
    <row r="327" spans="6:7" x14ac:dyDescent="0.25">
      <c r="F327" s="3"/>
      <c r="G327" s="3"/>
    </row>
    <row r="328" spans="6:7" x14ac:dyDescent="0.25">
      <c r="F328" s="3"/>
      <c r="G328" s="3"/>
    </row>
    <row r="329" spans="6:7" x14ac:dyDescent="0.25">
      <c r="F329" s="3"/>
      <c r="G329" s="3"/>
    </row>
    <row r="330" spans="6:7" x14ac:dyDescent="0.25">
      <c r="F330" s="3"/>
      <c r="G330" s="3"/>
    </row>
    <row r="331" spans="6:7" x14ac:dyDescent="0.25">
      <c r="F331" s="3"/>
      <c r="G331" s="3"/>
    </row>
    <row r="332" spans="6:7" x14ac:dyDescent="0.25">
      <c r="F332" s="3"/>
      <c r="G332" s="3"/>
    </row>
    <row r="333" spans="6:7" x14ac:dyDescent="0.25">
      <c r="F333" s="3"/>
      <c r="G333" s="3"/>
    </row>
    <row r="334" spans="6:7" x14ac:dyDescent="0.25">
      <c r="F334" s="3"/>
      <c r="G334" s="3"/>
    </row>
    <row r="335" spans="6:7" x14ac:dyDescent="0.25">
      <c r="F335" s="3"/>
      <c r="G335" s="3"/>
    </row>
    <row r="336" spans="6:7" x14ac:dyDescent="0.25">
      <c r="F336" s="3"/>
      <c r="G336" s="3"/>
    </row>
    <row r="337" spans="6:7" x14ac:dyDescent="0.25">
      <c r="F337" s="3"/>
      <c r="G337" s="3"/>
    </row>
    <row r="338" spans="6:7" x14ac:dyDescent="0.25">
      <c r="F338" s="3"/>
      <c r="G338" s="3"/>
    </row>
    <row r="339" spans="6:7" x14ac:dyDescent="0.25">
      <c r="F339" s="3"/>
      <c r="G339" s="3"/>
    </row>
    <row r="340" spans="6:7" x14ac:dyDescent="0.25">
      <c r="F340" s="3"/>
      <c r="G340" s="3"/>
    </row>
    <row r="341" spans="6:7" x14ac:dyDescent="0.25">
      <c r="F341" s="3"/>
      <c r="G341" s="3"/>
    </row>
    <row r="342" spans="6:7" x14ac:dyDescent="0.25">
      <c r="F342" s="3"/>
      <c r="G342" s="3"/>
    </row>
    <row r="343" spans="6:7" x14ac:dyDescent="0.25">
      <c r="F343" s="3"/>
      <c r="G343" s="3"/>
    </row>
    <row r="344" spans="6:7" x14ac:dyDescent="0.25">
      <c r="F344" s="3"/>
      <c r="G344" s="3"/>
    </row>
    <row r="345" spans="6:7" x14ac:dyDescent="0.25">
      <c r="F345" s="3"/>
      <c r="G345" s="3"/>
    </row>
    <row r="346" spans="6:7" x14ac:dyDescent="0.25">
      <c r="F346" s="3"/>
      <c r="G346" s="3"/>
    </row>
    <row r="347" spans="6:7" x14ac:dyDescent="0.25">
      <c r="F347" s="3"/>
      <c r="G347" s="3"/>
    </row>
    <row r="348" spans="6:7" x14ac:dyDescent="0.25">
      <c r="F348" s="3"/>
      <c r="G348" s="3"/>
    </row>
    <row r="349" spans="6:7" x14ac:dyDescent="0.25">
      <c r="F349" s="3"/>
      <c r="G349" s="3"/>
    </row>
    <row r="350" spans="6:7" x14ac:dyDescent="0.25">
      <c r="F350" s="3"/>
      <c r="G350" s="3"/>
    </row>
    <row r="351" spans="6:7" x14ac:dyDescent="0.25">
      <c r="F351" s="3"/>
      <c r="G351" s="3"/>
    </row>
    <row r="352" spans="6:7" x14ac:dyDescent="0.25">
      <c r="F352" s="3"/>
      <c r="G352" s="3"/>
    </row>
    <row r="353" spans="6:7" x14ac:dyDescent="0.25">
      <c r="F353" s="3"/>
      <c r="G353" s="3"/>
    </row>
    <row r="354" spans="6:7" x14ac:dyDescent="0.25">
      <c r="F354" s="3"/>
      <c r="G354" s="3"/>
    </row>
    <row r="355" spans="6:7" x14ac:dyDescent="0.25">
      <c r="F355" s="3"/>
      <c r="G355" s="3"/>
    </row>
    <row r="356" spans="6:7" x14ac:dyDescent="0.25">
      <c r="F356" s="3"/>
      <c r="G356" s="3"/>
    </row>
    <row r="357" spans="6:7" x14ac:dyDescent="0.25">
      <c r="F357" s="3"/>
      <c r="G357" s="3"/>
    </row>
    <row r="358" spans="6:7" x14ac:dyDescent="0.25">
      <c r="F358" s="3"/>
      <c r="G358" s="3"/>
    </row>
    <row r="359" spans="6:7" x14ac:dyDescent="0.25">
      <c r="F359" s="3"/>
      <c r="G359" s="3"/>
    </row>
    <row r="360" spans="6:7" x14ac:dyDescent="0.25">
      <c r="F360" s="3"/>
      <c r="G360" s="3"/>
    </row>
    <row r="361" spans="6:7" x14ac:dyDescent="0.25">
      <c r="F361" s="3"/>
      <c r="G361" s="3"/>
    </row>
    <row r="362" spans="6:7" x14ac:dyDescent="0.25">
      <c r="F362" s="3"/>
      <c r="G362" s="3"/>
    </row>
    <row r="363" spans="6:7" x14ac:dyDescent="0.25">
      <c r="F363" s="3"/>
      <c r="G363" s="3"/>
    </row>
    <row r="364" spans="6:7" x14ac:dyDescent="0.25">
      <c r="F364" s="3"/>
      <c r="G364" s="3"/>
    </row>
    <row r="365" spans="6:7" x14ac:dyDescent="0.25">
      <c r="F365" s="3"/>
      <c r="G365" s="3"/>
    </row>
    <row r="366" spans="6:7" x14ac:dyDescent="0.25">
      <c r="F366" s="3"/>
      <c r="G366" s="3"/>
    </row>
    <row r="367" spans="6:7" x14ac:dyDescent="0.25">
      <c r="F367" s="3"/>
      <c r="G367" s="3"/>
    </row>
    <row r="368" spans="6:7" x14ac:dyDescent="0.25">
      <c r="F368" s="3"/>
      <c r="G368" s="3"/>
    </row>
    <row r="369" spans="6:7" x14ac:dyDescent="0.25">
      <c r="F369" s="3"/>
      <c r="G369" s="3"/>
    </row>
    <row r="370" spans="6:7" x14ac:dyDescent="0.25">
      <c r="F370" s="3"/>
      <c r="G370" s="3"/>
    </row>
    <row r="371" spans="6:7" x14ac:dyDescent="0.25">
      <c r="F371" s="3"/>
      <c r="G371" s="3"/>
    </row>
    <row r="372" spans="6:7" x14ac:dyDescent="0.25">
      <c r="F372" s="3"/>
      <c r="G372" s="3"/>
    </row>
    <row r="373" spans="6:7" x14ac:dyDescent="0.25">
      <c r="F373" s="3"/>
      <c r="G373" s="3"/>
    </row>
    <row r="374" spans="6:7" x14ac:dyDescent="0.25">
      <c r="F374" s="3"/>
      <c r="G374" s="3"/>
    </row>
    <row r="375" spans="6:7" x14ac:dyDescent="0.25">
      <c r="F375" s="3"/>
      <c r="G375" s="3"/>
    </row>
    <row r="376" spans="6:7" x14ac:dyDescent="0.25">
      <c r="F376" s="3"/>
      <c r="G376" s="3"/>
    </row>
    <row r="377" spans="6:7" x14ac:dyDescent="0.25">
      <c r="F377" s="3"/>
      <c r="G377" s="3"/>
    </row>
    <row r="378" spans="6:7" x14ac:dyDescent="0.25">
      <c r="F378" s="3"/>
      <c r="G378" s="3"/>
    </row>
    <row r="379" spans="6:7" x14ac:dyDescent="0.25">
      <c r="F379" s="3"/>
      <c r="G379" s="3"/>
    </row>
    <row r="380" spans="6:7" x14ac:dyDescent="0.25">
      <c r="F380" s="3"/>
      <c r="G380" s="3"/>
    </row>
    <row r="381" spans="6:7" x14ac:dyDescent="0.25">
      <c r="F381" s="3"/>
      <c r="G381" s="3"/>
    </row>
    <row r="382" spans="6:7" x14ac:dyDescent="0.25">
      <c r="F382" s="3"/>
      <c r="G382" s="3"/>
    </row>
    <row r="383" spans="6:7" x14ac:dyDescent="0.25">
      <c r="F383" s="3"/>
      <c r="G383" s="3"/>
    </row>
    <row r="384" spans="6:7" x14ac:dyDescent="0.25">
      <c r="F384" s="3"/>
      <c r="G384" s="3"/>
    </row>
    <row r="385" spans="6:7" x14ac:dyDescent="0.25">
      <c r="F385" s="3"/>
      <c r="G385" s="3"/>
    </row>
    <row r="386" spans="6:7" x14ac:dyDescent="0.25">
      <c r="F386" s="3"/>
      <c r="G386" s="3"/>
    </row>
    <row r="387" spans="6:7" x14ac:dyDescent="0.25">
      <c r="F387" s="3"/>
      <c r="G387" s="3"/>
    </row>
    <row r="388" spans="6:7" x14ac:dyDescent="0.25">
      <c r="F388" s="3"/>
      <c r="G388" s="3"/>
    </row>
    <row r="389" spans="6:7" x14ac:dyDescent="0.25">
      <c r="F389" s="3"/>
      <c r="G389" s="3"/>
    </row>
    <row r="390" spans="6:7" x14ac:dyDescent="0.25">
      <c r="F390" s="3"/>
      <c r="G390" s="3"/>
    </row>
    <row r="391" spans="6:7" x14ac:dyDescent="0.25">
      <c r="F391" s="3"/>
      <c r="G391" s="3"/>
    </row>
    <row r="392" spans="6:7" x14ac:dyDescent="0.25">
      <c r="F392" s="3"/>
      <c r="G392" s="3"/>
    </row>
    <row r="393" spans="6:7" x14ac:dyDescent="0.25">
      <c r="F393" s="3"/>
      <c r="G393" s="3"/>
    </row>
    <row r="394" spans="6:7" x14ac:dyDescent="0.25">
      <c r="F394" s="3"/>
      <c r="G394" s="3"/>
    </row>
    <row r="395" spans="6:7" x14ac:dyDescent="0.25">
      <c r="F395" s="3"/>
      <c r="G395" s="3"/>
    </row>
    <row r="396" spans="6:7" x14ac:dyDescent="0.25">
      <c r="F396" s="3"/>
      <c r="G396" s="3"/>
    </row>
    <row r="397" spans="6:7" x14ac:dyDescent="0.25">
      <c r="F397" s="3"/>
      <c r="G397" s="3"/>
    </row>
    <row r="398" spans="6:7" x14ac:dyDescent="0.25">
      <c r="F398" s="3"/>
      <c r="G398" s="3"/>
    </row>
    <row r="399" spans="6:7" x14ac:dyDescent="0.25">
      <c r="F399" s="3"/>
      <c r="G399" s="3"/>
    </row>
    <row r="400" spans="6:7" x14ac:dyDescent="0.25">
      <c r="F400" s="3"/>
      <c r="G400" s="3"/>
    </row>
    <row r="401" spans="6:7" x14ac:dyDescent="0.25">
      <c r="F401" s="3"/>
      <c r="G401" s="3"/>
    </row>
    <row r="402" spans="6:7" x14ac:dyDescent="0.25">
      <c r="F402" s="3"/>
      <c r="G402" s="3"/>
    </row>
    <row r="403" spans="6:7" x14ac:dyDescent="0.25">
      <c r="F403" s="3"/>
      <c r="G403" s="3"/>
    </row>
    <row r="404" spans="6:7" x14ac:dyDescent="0.25">
      <c r="F404" s="3"/>
      <c r="G404" s="3"/>
    </row>
    <row r="405" spans="6:7" x14ac:dyDescent="0.25">
      <c r="F405" s="3"/>
      <c r="G405" s="3"/>
    </row>
    <row r="406" spans="6:7" x14ac:dyDescent="0.25">
      <c r="F406" s="3"/>
      <c r="G406" s="3"/>
    </row>
    <row r="407" spans="6:7" x14ac:dyDescent="0.25">
      <c r="F407" s="3"/>
      <c r="G407" s="3"/>
    </row>
    <row r="408" spans="6:7" x14ac:dyDescent="0.25">
      <c r="F408" s="3"/>
      <c r="G408" s="3"/>
    </row>
    <row r="409" spans="6:7" x14ac:dyDescent="0.25">
      <c r="F409" s="3"/>
      <c r="G409" s="3"/>
    </row>
    <row r="410" spans="6:7" x14ac:dyDescent="0.25">
      <c r="F410" s="3"/>
      <c r="G410" s="3"/>
    </row>
    <row r="411" spans="6:7" x14ac:dyDescent="0.25">
      <c r="F411" s="3"/>
      <c r="G411" s="3"/>
    </row>
    <row r="412" spans="6:7" x14ac:dyDescent="0.25">
      <c r="F412" s="3"/>
      <c r="G412" s="3"/>
    </row>
    <row r="413" spans="6:7" x14ac:dyDescent="0.25">
      <c r="F413" s="3"/>
      <c r="G413" s="3"/>
    </row>
    <row r="414" spans="6:7" x14ac:dyDescent="0.25">
      <c r="F414" s="3"/>
      <c r="G414" s="3"/>
    </row>
    <row r="415" spans="6:7" x14ac:dyDescent="0.25">
      <c r="F415" s="3"/>
      <c r="G415" s="3"/>
    </row>
    <row r="416" spans="6:7" x14ac:dyDescent="0.25">
      <c r="F416" s="3"/>
      <c r="G416" s="3"/>
    </row>
    <row r="417" spans="6:7" x14ac:dyDescent="0.25">
      <c r="F417" s="3"/>
      <c r="G417" s="3"/>
    </row>
    <row r="418" spans="6:7" x14ac:dyDescent="0.25">
      <c r="F418" s="3"/>
      <c r="G418" s="3"/>
    </row>
    <row r="419" spans="6:7" x14ac:dyDescent="0.25">
      <c r="F419" s="3"/>
      <c r="G419" s="3"/>
    </row>
    <row r="420" spans="6:7" x14ac:dyDescent="0.25">
      <c r="F420" s="3"/>
      <c r="G420" s="3"/>
    </row>
    <row r="421" spans="6:7" x14ac:dyDescent="0.25">
      <c r="F421" s="3"/>
      <c r="G421" s="3"/>
    </row>
  </sheetData>
  <mergeCells count="13">
    <mergeCell ref="A1:M1"/>
    <mergeCell ref="A33:B33"/>
    <mergeCell ref="A34:B34"/>
    <mergeCell ref="A36:B36"/>
    <mergeCell ref="A37:B37"/>
    <mergeCell ref="A38:B38"/>
    <mergeCell ref="A10:B10"/>
    <mergeCell ref="C5:D5"/>
    <mergeCell ref="C6:D6"/>
    <mergeCell ref="A8:B8"/>
    <mergeCell ref="C8:D8"/>
    <mergeCell ref="A9:B9"/>
    <mergeCell ref="C9:D9"/>
  </mergeCells>
  <conditionalFormatting sqref="A134:A139">
    <cfRule type="duplicateValues" dxfId="0" priority="11"/>
  </conditionalFormatting>
  <pageMargins left="0.54" right="0" top="0" bottom="0" header="0" footer="0"/>
  <pageSetup paperSize="9" scale="34" orientation="portrait" r:id="rId1"/>
  <rowBreaks count="1" manualBreakCount="1">
    <brk id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19-27 Ağustos</vt:lpstr>
      <vt:lpstr>'19-27 Ağustos'!Yazdırma_Alanı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Demirel</dc:creator>
  <cp:lastModifiedBy>TFFHGD</cp:lastModifiedBy>
  <cp:lastPrinted>2019-08-07T09:20:59Z</cp:lastPrinted>
  <dcterms:created xsi:type="dcterms:W3CDTF">2017-07-25T09:25:13Z</dcterms:created>
  <dcterms:modified xsi:type="dcterms:W3CDTF">2019-08-09T18:38:03Z</dcterms:modified>
</cp:coreProperties>
</file>